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</sheets>
  <definedNames>
    <definedName name="_xlnm.Print_Area" localSheetId="0">'Sheet1'!$A$1:$H$60</definedName>
  </definedNames>
  <calcPr fullCalcOnLoad="1"/>
</workbook>
</file>

<file path=xl/sharedStrings.xml><?xml version="1.0" encoding="utf-8"?>
<sst xmlns="http://schemas.openxmlformats.org/spreadsheetml/2006/main" count="3187" uniqueCount="3169">
  <si>
    <t>Research Prof Grth 120100 20006 410</t>
  </si>
  <si>
    <t>Planning and Undergraduate R 120100 20007 410</t>
  </si>
  <si>
    <t>Employee Recruitment 120100 20004 410</t>
  </si>
  <si>
    <t>Faculty Awards 120100 20010 410</t>
  </si>
  <si>
    <t>Soc/Ger Spec Travel 120100 26701 410</t>
  </si>
  <si>
    <t>Athletics 120100 34000 510</t>
  </si>
  <si>
    <t>FAR-Athletics-Housing 120100 30008 510</t>
  </si>
  <si>
    <t>VP Athl Compliance 120100 30005 510</t>
  </si>
  <si>
    <t>SBE Advisor 120100 23005 510</t>
  </si>
  <si>
    <t>Academic Advisement 120100 20221 510</t>
  </si>
  <si>
    <t>Career Services 120100 53100 510</t>
  </si>
  <si>
    <t>Counseling 120100 53200 510</t>
  </si>
  <si>
    <t>Orientation 120100 20214 510</t>
  </si>
  <si>
    <t>Res Hall Counselors 120100 50004 510</t>
  </si>
  <si>
    <t>Drug  Alcohol 120100 51101 510</t>
  </si>
  <si>
    <t>Match for 631345 120100 51102 510</t>
  </si>
  <si>
    <t>Research Support Srv 120100 51200 510</t>
  </si>
  <si>
    <t>Supplemntl Instructn 120100 55011 510</t>
  </si>
  <si>
    <t>Financial Aid 120100 20231 510</t>
  </si>
  <si>
    <t>Admissions 120100 20211 510</t>
  </si>
  <si>
    <t>Student Recruitment 120100 20215 510</t>
  </si>
  <si>
    <t>Registrar 120100 20240 510</t>
  </si>
  <si>
    <t>Enrollment Svr Davis 120100 20200 510</t>
  </si>
  <si>
    <t>Enrollmnt Srv Unallt 120100 20209 510</t>
  </si>
  <si>
    <t>Enrollment Services 120100 20201 510</t>
  </si>
  <si>
    <t>Veterans Affairs 120100 53800 510</t>
  </si>
  <si>
    <t>Student Affairs It 120100 55005 510</t>
  </si>
  <si>
    <t>Administrative Support CE 120100 42000 510</t>
  </si>
  <si>
    <t>Cont Ed Registration 120100 28004 510</t>
  </si>
  <si>
    <t>Dean of Students 120100 53000 510</t>
  </si>
  <si>
    <t>EMAS 120100 20216 510</t>
  </si>
  <si>
    <t>Serv-Stud W/ Disabil 120100 53600 510</t>
  </si>
  <si>
    <t>International St Adv 120100 53300 510</t>
  </si>
  <si>
    <t>Services For Women Students 120100 53500 510</t>
  </si>
  <si>
    <t>Retention Assistance 120100 51600 510</t>
  </si>
  <si>
    <t>Services Multicult Studen 120100 53700 510</t>
  </si>
  <si>
    <t>Parent Services 120100 53001 510</t>
  </si>
  <si>
    <t>Wildcard Admin 120100 52101 510</t>
  </si>
  <si>
    <t>Board of Trustees 120100 10200 610</t>
  </si>
  <si>
    <t>Office of President 120100 10000 610</t>
  </si>
  <si>
    <t>Presidential Project 120100 10001 610</t>
  </si>
  <si>
    <t>Vice Pres Recruitmnt 120100 10002 610</t>
  </si>
  <si>
    <t>Legal Service 120100 10500 610</t>
  </si>
  <si>
    <t>Strategic Planning 120100 10003 610</t>
  </si>
  <si>
    <t>Internationalization 120100 20101 610</t>
  </si>
  <si>
    <t>Diversity 120100 10300 610</t>
  </si>
  <si>
    <t>PSAC 120100 10011 610</t>
  </si>
  <si>
    <t>SCAC 120100 10012 610</t>
  </si>
  <si>
    <t>VP For Admin Service 120100 30000 610</t>
  </si>
  <si>
    <t>Adm Srv Quality Supp 120100 35001 610</t>
  </si>
  <si>
    <t>Pres Recruit/Inaugur 120100 10005 610</t>
  </si>
  <si>
    <t>Assistant VP Support and Aux 120100 31500 610</t>
  </si>
  <si>
    <t>AVP Financial Serv 120100 32000 610</t>
  </si>
  <si>
    <t>Provost 120100 20000 610</t>
  </si>
  <si>
    <t>VP Student Services 120100 50000 610</t>
  </si>
  <si>
    <t>Student Affairs Oper 120100 51001 610</t>
  </si>
  <si>
    <t>Assoc VP Std Affairs 120100 51000 610</t>
  </si>
  <si>
    <t>Ex Dir Student Life 120100 54000 610</t>
  </si>
  <si>
    <t>St Affrs Prof Develo 120100 51002 610</t>
  </si>
  <si>
    <t>Stdnt Serv VP Unallotted 120100 50001 610</t>
  </si>
  <si>
    <t>Office of Sponsored 120100 20150 610</t>
  </si>
  <si>
    <t>Washington Agent 120100 20153 610</t>
  </si>
  <si>
    <t>University Accredit 120100 20102 610</t>
  </si>
  <si>
    <t>CIO Office 120100 60000 610</t>
  </si>
  <si>
    <t>CIO Unallotted 120100 60001 610</t>
  </si>
  <si>
    <t>Accounting Services 120100 32100 610</t>
  </si>
  <si>
    <t>Internal Audit 120100 10400 610</t>
  </si>
  <si>
    <t>Audit Fees 120100 32030 610</t>
  </si>
  <si>
    <t>Bank Service Charge 120100 32110 610</t>
  </si>
  <si>
    <t>Budget/Inst Research 120100 32200 610</t>
  </si>
  <si>
    <t>General Unallotted 120100 32001 610</t>
  </si>
  <si>
    <t>GF Unallotted Reserv 120100 32002 610</t>
  </si>
  <si>
    <t>Staff Benefits Unall 120100 32010 610</t>
  </si>
  <si>
    <t>Early Retirement 120100 32011 610</t>
  </si>
  <si>
    <t>State Holdback 120100 32200 610</t>
  </si>
  <si>
    <t>Capital Base Funding 120100 30009 610</t>
  </si>
  <si>
    <t>One Time Salary 120100 32012 610</t>
  </si>
  <si>
    <t>Pres Office Unallott 120100 10090 610</t>
  </si>
  <si>
    <t>Univ Adv VP Sal Unal 120100 40001 610</t>
  </si>
  <si>
    <t>VP Admin Srv Sal Una 120100 30001 610</t>
  </si>
  <si>
    <t>Provost Cont Sal Una 120100 20001 610</t>
  </si>
  <si>
    <t>Human Resources 120100 35000 610</t>
  </si>
  <si>
    <t>Employee Wellness 120100 35002 610</t>
  </si>
  <si>
    <t>Rewards Recognitio 120100 30002 610</t>
  </si>
  <si>
    <t>Receptions and Events 120100 30007 610</t>
  </si>
  <si>
    <t>Admin Services Special Proje 120100 30003 610</t>
  </si>
  <si>
    <t>Staff Development 120100 35005 610</t>
  </si>
  <si>
    <t>Affirmative Action 120100 10100 610</t>
  </si>
  <si>
    <t>Institutional Member 120100 30004 610</t>
  </si>
  <si>
    <t>Public Safety 120100 36000 610</t>
  </si>
  <si>
    <t>Envir Health Safet 120100 36100 610</t>
  </si>
  <si>
    <t>Safety-Corrections 120100 36201 610</t>
  </si>
  <si>
    <t>Fire Marshall 120100 36600 610</t>
  </si>
  <si>
    <t>Fire Safety 120100 36601 610</t>
  </si>
  <si>
    <t>Self Insurance 120100 36205 610</t>
  </si>
  <si>
    <t>Liability Insurance 120100 36202 610</t>
  </si>
  <si>
    <t>Auxil Overhead Reimb 120100 32120 610</t>
  </si>
  <si>
    <t>Purchasing 120100 33000 610</t>
  </si>
  <si>
    <t>Courier Service 120100 33001 610</t>
  </si>
  <si>
    <t>Mail Services 120100 31300 610</t>
  </si>
  <si>
    <t>Telephone Service 120100 67000 610</t>
  </si>
  <si>
    <t>Receiving Shipping 120100 33002 610</t>
  </si>
  <si>
    <t>Shuttle Bus 120100 36400 610</t>
  </si>
  <si>
    <t>Vehicle Fleet Mngmnt 120100 33003 610</t>
  </si>
  <si>
    <t>Services By Housing 120100 32130 610</t>
  </si>
  <si>
    <t>Services By Union 120100 32140 610</t>
  </si>
  <si>
    <t>Services By Police 120100 36500 610</t>
  </si>
  <si>
    <t>Printing Services 120100 31400 610</t>
  </si>
  <si>
    <t>Stores Services 120100 33004 610</t>
  </si>
  <si>
    <t>VP University Relations 120100 40000 610</t>
  </si>
  <si>
    <t>Univ Communications 120100 44000 610</t>
  </si>
  <si>
    <t>Government Relations 120100 10700 610</t>
  </si>
  <si>
    <t>Commencement 120100 10010 610</t>
  </si>
  <si>
    <t>News Information 120100 44001 610</t>
  </si>
  <si>
    <t>Universty News/Vista 120100 44002 610</t>
  </si>
  <si>
    <t>Viewbook 120100 44003 610</t>
  </si>
  <si>
    <t>AVP University Relations 120100 41000 610</t>
  </si>
  <si>
    <t>Development Office 120100 41200 610</t>
  </si>
  <si>
    <t>Research Support 120100 41201 610</t>
  </si>
  <si>
    <t>Alumni Admin 120100 41100 610</t>
  </si>
  <si>
    <t>Database Management 120100 42001 610</t>
  </si>
  <si>
    <t>Cultural Affairs 120100 22600 610</t>
  </si>
  <si>
    <t>Web Development 120100 66000 610</t>
  </si>
  <si>
    <t>Admin Comp Services 120100 62000 610</t>
  </si>
  <si>
    <t>Comp Srv Charges 120100 60002 610</t>
  </si>
  <si>
    <t>Integrated Adm Systm 120100 62001 610</t>
  </si>
  <si>
    <t>Document Imaging 120100 62002 610</t>
  </si>
  <si>
    <t>Systems/Network Mngt 120100 65000 610</t>
  </si>
  <si>
    <t>Architectural Services 120100 31106 710</t>
  </si>
  <si>
    <t>Campus Master Planning 120100 31103 710</t>
  </si>
  <si>
    <t>Facilities Mgmt Dpt 120100 31100 710</t>
  </si>
  <si>
    <t>Carpenter Shop 120100 31107 710</t>
  </si>
  <si>
    <t>Electric Shop 120100 31111 710</t>
  </si>
  <si>
    <t>Locks and Keys 120100 31120 710</t>
  </si>
  <si>
    <t>Paint Shop 120100 31108 710</t>
  </si>
  <si>
    <t>Plumbing Shop 120100 31115 710</t>
  </si>
  <si>
    <t>FM HVAC/R 120100 31112 710</t>
  </si>
  <si>
    <t>Vehicle Repair 120100 31116 710</t>
  </si>
  <si>
    <t>Custodial Service 120100 31109 710</t>
  </si>
  <si>
    <t>Grounds Maintenance 120100 31113 710</t>
  </si>
  <si>
    <t>FM Emergencies E G 120100 31102 710</t>
  </si>
  <si>
    <t>Deferred Maintenance 120100 31105 710</t>
  </si>
  <si>
    <t>Davis Center O M 120100 31118 710</t>
  </si>
  <si>
    <t>Davis Campus-Custodial 120100 31119 710</t>
  </si>
  <si>
    <t>Davis Campus Grounds 120100 31121 710</t>
  </si>
  <si>
    <t>Electronic Service 120100 31110 710</t>
  </si>
  <si>
    <t>President Home Maint 120100 31001 710</t>
  </si>
  <si>
    <t>Property Insurance 120100 36203 710</t>
  </si>
  <si>
    <t>Utilities-Fuel Pow 120100 32020 710</t>
  </si>
  <si>
    <t>Utilities-Other 120100 31002 710</t>
  </si>
  <si>
    <t>Snow Removal 120100 31114 710</t>
  </si>
  <si>
    <t>FM Backhoes 120100 31101 710</t>
  </si>
  <si>
    <t>FM Vehicles 120100 31117 710</t>
  </si>
  <si>
    <t>Bldg Automation Systm 120100 31003 710</t>
  </si>
  <si>
    <t>Building Improvement 120100 31004 710</t>
  </si>
  <si>
    <t>Capital Improvements 120100 31005 710</t>
  </si>
  <si>
    <t>Contract Maintenance 120100 31104 710</t>
  </si>
  <si>
    <t>ADA Facilities Cost 120100 31100 710</t>
  </si>
  <si>
    <t>1st Tier Tuition Sch 120100 20213 810</t>
  </si>
  <si>
    <t>CE Program Development 181010 28100 110</t>
  </si>
  <si>
    <t>Cont Ed Administration 181010 28101 110</t>
  </si>
  <si>
    <t>CE Marketing Team 181010 28102 110</t>
  </si>
  <si>
    <t>BSAHS Outreach Prgm 181010 28103 110</t>
  </si>
  <si>
    <t>Travel Study 181010 28104 110</t>
  </si>
  <si>
    <t>Special Programs 181010 28105 110</t>
  </si>
  <si>
    <t>Travel Study Mexico 181010 28106 110</t>
  </si>
  <si>
    <t>Travel St - MBA Mexico 181010 28107 110</t>
  </si>
  <si>
    <t>Jack The Ripper Travel 181010 28108 110</t>
  </si>
  <si>
    <t>Travel Study Civil War 181010 28109 110</t>
  </si>
  <si>
    <t>Travel Study Abroad 181010 28110 110</t>
  </si>
  <si>
    <t>Travel Stdy Costa Rica 181010 28111 110</t>
  </si>
  <si>
    <t>International Programs 181010 28112 110</t>
  </si>
  <si>
    <t>Travel Study Germany 181010 28113 110</t>
  </si>
  <si>
    <t>Trvl Stdy-Taiwan 181010 28114 110</t>
  </si>
  <si>
    <t>Trvl Stdy-England 181010 28115 110</t>
  </si>
  <si>
    <t>Trvl Stdy-Spain 181010 28116 110</t>
  </si>
  <si>
    <t>Travel Study France 181010 28117 110</t>
  </si>
  <si>
    <t>Travel Stdy Brazil 181010 28118 110</t>
  </si>
  <si>
    <t>MBA France 181010 28119 110</t>
  </si>
  <si>
    <t>Continuing Ed Programs 181010 28120 110</t>
  </si>
  <si>
    <t>WSU Online 181010 28121 110</t>
  </si>
  <si>
    <t>Professional Develop 181010 28122 110</t>
  </si>
  <si>
    <t>Alaska Nursing 181010 28123 110</t>
  </si>
  <si>
    <t>Cont Ed Conferences 181010 28124 110</t>
  </si>
  <si>
    <t>CE Teacher Inservice 181010 28125 110</t>
  </si>
  <si>
    <t>Industrial Certificate 181010 28126 110</t>
  </si>
  <si>
    <t>Independent Study 181010 28127 110</t>
  </si>
  <si>
    <t>Radtech Prog Develop 181725 21600 110</t>
  </si>
  <si>
    <t>Early Access Progams 181010 28129 110</t>
  </si>
  <si>
    <t>Health Prof Outreach 181010 28130 110</t>
  </si>
  <si>
    <t>Law Enforce Academy 181010 28131 110</t>
  </si>
  <si>
    <t>Res Shar Health Prof 181509 21000 410</t>
  </si>
  <si>
    <t>Res Shar Dental Hygiene 181501 21200 410</t>
  </si>
  <si>
    <t>Res Shar Health Science 181502 21400 410</t>
  </si>
  <si>
    <t>Res Shar Clinical Lab Scienc 181503 21100 410</t>
  </si>
  <si>
    <t>Res Shar Respiratory Therapy 181591 21700 410</t>
  </si>
  <si>
    <t>Res Shar CHP Concurrent 181504 21000 410</t>
  </si>
  <si>
    <t>Res Shar Emergency Care Resc 181506 21300 410</t>
  </si>
  <si>
    <t>Res Shar Health Admin Servic 181507 21500 410</t>
  </si>
  <si>
    <t>Res Shar Radiologic Sciences 181508 21600 410</t>
  </si>
  <si>
    <t>Res Shar Nursing 181505 21803 410</t>
  </si>
  <si>
    <t>Res Shar Arts Hum 181510 22000 410</t>
  </si>
  <si>
    <t>Res Shar Foreign Lang 181514 22400 410</t>
  </si>
  <si>
    <t>Res Shar Business 181520 23000 410</t>
  </si>
  <si>
    <t>Oracle Training 181430 23000 110</t>
  </si>
  <si>
    <t>Res Shar IS T Prof Dev 181526 23200 410</t>
  </si>
  <si>
    <t>Res Shar Coll Of Ed 181531 24000 410</t>
  </si>
  <si>
    <t>Res Shar COE Develop 181532 24000 410</t>
  </si>
  <si>
    <t>Res Shar COE Spec Fac Travel 181533 24000 410</t>
  </si>
  <si>
    <t>Res Shar COE Prgm Accredit 181534 24000 110</t>
  </si>
  <si>
    <t>Res Shar HPHP Health 181536 24300 410</t>
  </si>
  <si>
    <t>Res Shar HPHP Nutrition 181537 24300 410</t>
  </si>
  <si>
    <t>Res Shar Science 181550 25000 410</t>
  </si>
  <si>
    <t>Res Shar Botany 181552 25100 410</t>
  </si>
  <si>
    <t>Res Shar Chemistry 181553 25200 410</t>
  </si>
  <si>
    <t>Res Shar Geosciences 181554 25300 410</t>
  </si>
  <si>
    <t>Res Shar Mathematics 181555 25400 410</t>
  </si>
  <si>
    <t>Res Shar Microbiology 181556 25500 410</t>
  </si>
  <si>
    <t>Res Shar Physics 181557 25600 410</t>
  </si>
  <si>
    <t>Res Shar Zoology 181558 25700 410</t>
  </si>
  <si>
    <t>Res Shar Pre Dental 181559 25000 410</t>
  </si>
  <si>
    <t>Res Shar Soc Science 181560 26000 410</t>
  </si>
  <si>
    <t>Res Shar Computer Science 181571 27200 410</t>
  </si>
  <si>
    <t>Res Shar Auto Service 181572 27701 410</t>
  </si>
  <si>
    <t>Res Sharing TBE 181573 27800 410</t>
  </si>
  <si>
    <t>Res Shar Sales Service 181574 27700 410</t>
  </si>
  <si>
    <t>Res Shar Manufacturing 181575 27500 410</t>
  </si>
  <si>
    <t>Res Shar Tech Assist Ctr 181576 27004 410</t>
  </si>
  <si>
    <t>Res Shar Tech Concurrent 181577 27000 110</t>
  </si>
  <si>
    <t>Res Shar PLTW 181578 27000 410</t>
  </si>
  <si>
    <t>Res Shar Faculty Support 181600 20100 410</t>
  </si>
  <si>
    <t>Res Shar University Relation 181700 40000 610</t>
  </si>
  <si>
    <t>Health Sciences 181730 21400 110</t>
  </si>
  <si>
    <t>CE Radiologic Sciences 181720 21600 110</t>
  </si>
  <si>
    <t>Respiratory Therapy 181735 21700 410</t>
  </si>
  <si>
    <t>Student Success Alliance 181950 24000 410</t>
  </si>
  <si>
    <t>Overhead Pool Fund 130010 20150 610</t>
  </si>
  <si>
    <t>RD Proposal Prtg 130100 20150 610</t>
  </si>
  <si>
    <t>Office of Sponsored Prj 130200 20150 610</t>
  </si>
  <si>
    <t>Health Professions 130300 21000 110</t>
  </si>
  <si>
    <t>Business Econ Seed 130400 23000 110</t>
  </si>
  <si>
    <t>Education 130500 24000 110</t>
  </si>
  <si>
    <t>Child Familly Enhancement 130600 24200 110</t>
  </si>
  <si>
    <t>Humanities 130700 22000 110</t>
  </si>
  <si>
    <t>College of Science 130800 25000 110</t>
  </si>
  <si>
    <t>terminated fy05 130801 25700 210</t>
  </si>
  <si>
    <t>Social Sci Indirects 130900 26000 110</t>
  </si>
  <si>
    <t>Technology 131000 27000 110</t>
  </si>
  <si>
    <t>TAC Overhead 131100 27004 110</t>
  </si>
  <si>
    <t>WSU CE Overhead 131200 28000 110</t>
  </si>
  <si>
    <t>Asian Studies-Over 131400 26004 110</t>
  </si>
  <si>
    <t>Student Development 131500 51000 110</t>
  </si>
  <si>
    <t>Asian Center Indrcts 131600 20100 110</t>
  </si>
  <si>
    <t>Res/Academic Support 131700 20100 110</t>
  </si>
  <si>
    <t>Zoology Project 131800 27000 110</t>
  </si>
  <si>
    <t>Mathematics Specialists 131900 25400 110</t>
  </si>
  <si>
    <t>Health Professions 180010 21000 110</t>
  </si>
  <si>
    <t>School of Bus Discre 180020 23000 110</t>
  </si>
  <si>
    <t>WSU CE Discretionary 180030 28000 110</t>
  </si>
  <si>
    <t>Wildcat Investors 180040 23000 110</t>
  </si>
  <si>
    <t>College of Education 180050 24000 110</t>
  </si>
  <si>
    <t>College of Arts/Humi 180060 22000 110</t>
  </si>
  <si>
    <t>Natural Science Unrs 180070 25000 110</t>
  </si>
  <si>
    <t>Chemistry Equip Repr 180080 25200 110</t>
  </si>
  <si>
    <t>Social Science 180090 26000 110</t>
  </si>
  <si>
    <t>Coll Appld Sci/Tech 180100 27000 110</t>
  </si>
  <si>
    <t>Communications-Discr 180110 22200 110</t>
  </si>
  <si>
    <t>Mathematics-Discreti 180120 25400 110</t>
  </si>
  <si>
    <t>Public Relat Academc 180130 20000 410</t>
  </si>
  <si>
    <t>Teach Learn Forum 180140 20100 410</t>
  </si>
  <si>
    <t>Fac Vital-Discret 180150 20000 410</t>
  </si>
  <si>
    <t>Staff Vitality 180160 20000 410</t>
  </si>
  <si>
    <t>Academ Supp Equipmnt 180170 20000 410</t>
  </si>
  <si>
    <t>Acad Supp Fac Develop 180180 20100 410</t>
  </si>
  <si>
    <t>SHRM 180190 23000 110</t>
  </si>
  <si>
    <t>WSU Davis Discretionary 180195 20301 610</t>
  </si>
  <si>
    <t>Utah Construction 180200 29002 420</t>
  </si>
  <si>
    <t>Project 30 180210 20000 410</t>
  </si>
  <si>
    <t>Provost 180220 20000 410</t>
  </si>
  <si>
    <t>Employee Recruitment 180230 20004 410</t>
  </si>
  <si>
    <t>Vice President Student Serv 180240 50000 510</t>
  </si>
  <si>
    <t>Institutional Research 180250 32300 510</t>
  </si>
  <si>
    <t>Student Development 180260 51000 510</t>
  </si>
  <si>
    <t>Regist Credit Cards 180270 32000 610</t>
  </si>
  <si>
    <t>Bank Service Charge Disc 180290 32000 610</t>
  </si>
  <si>
    <t>Financial Services 180300 32000 610</t>
  </si>
  <si>
    <t>Purchasing Discretionary 180305 33000 610</t>
  </si>
  <si>
    <t>Recycling 180310 31100 610</t>
  </si>
  <si>
    <t>Facilities Management 180315 31100 610</t>
  </si>
  <si>
    <t>Special Events and Projects 180318 30000 610</t>
  </si>
  <si>
    <t>Rewards Recognition 180320 30002 610</t>
  </si>
  <si>
    <t>Admin Serv VP Discrt 180330 30000 610</t>
  </si>
  <si>
    <t>Affirm Action/EO 180340 10100 610</t>
  </si>
  <si>
    <t>Human Resources Disc 180350 35000 610</t>
  </si>
  <si>
    <t>VP Athletic Discretionary 180360 30000 610</t>
  </si>
  <si>
    <t>Quality Support 180370 35001 610</t>
  </si>
  <si>
    <t>Staff Awards 180380 35000 610</t>
  </si>
  <si>
    <t>Employee Orientation 180390 35000 610</t>
  </si>
  <si>
    <t>Wellness Program 180400 35002 610</t>
  </si>
  <si>
    <t>Strategic Planning 180410 10003 610</t>
  </si>
  <si>
    <t>PC4U 180420 60000 610</t>
  </si>
  <si>
    <t>Computer Funding 180430 31000 610</t>
  </si>
  <si>
    <t>Viewbook 180450 44003 610</t>
  </si>
  <si>
    <t>Public Relations Dis 180460 44000 310</t>
  </si>
  <si>
    <t>Develop Supplemental 180470 41200 610</t>
  </si>
  <si>
    <t>Athletics Discretnry 180480 34000 510</t>
  </si>
  <si>
    <t>Safety-Fire 180490 36000 610</t>
  </si>
  <si>
    <t>Public Safety Discr 180500 36000 610</t>
  </si>
  <si>
    <t>Gift Support Fund 180510 32100 610</t>
  </si>
  <si>
    <t>Centennial 180520 41200 610</t>
  </si>
  <si>
    <t>Univ Spons Membershp 180530 10000 610</t>
  </si>
  <si>
    <t>Luncheons  Receptions 180540 41200 610</t>
  </si>
  <si>
    <t>Discret Reimbursmnts 180550 32100 610</t>
  </si>
  <si>
    <t>Legal Service 180570 10600 610</t>
  </si>
  <si>
    <t>Washington Agent 180580 10000 610</t>
  </si>
  <si>
    <t>Presidential Discret 180590 10000 610</t>
  </si>
  <si>
    <t>Diversity 180600 10300 610</t>
  </si>
  <si>
    <t>Faculty Awards 180610 20000 610</t>
  </si>
  <si>
    <t>Mt Fuel Build Payments 180620 32100 710</t>
  </si>
  <si>
    <t>Housing Study 180630 50000 710</t>
  </si>
  <si>
    <t>Hammer Throw Constrc 180640 31100 710</t>
  </si>
  <si>
    <t>DEC Improvements 180650 31200 710</t>
  </si>
  <si>
    <t>Sem/Quarter Adjustmn 180660 20211 810</t>
  </si>
  <si>
    <t>Transfer Student Scholarship 180670 20215 810</t>
  </si>
  <si>
    <t>Negotiated Tuition Reduction 180675 32100 610</t>
  </si>
  <si>
    <t>Emergency Grants 180680 20231 810</t>
  </si>
  <si>
    <t>Central Allocations Transfer 180999 32100 610</t>
  </si>
  <si>
    <t>Stewart Continuing Ed 140010 28000 610</t>
  </si>
  <si>
    <t>Univer Excellnc Fund 140200 32100 610</t>
  </si>
  <si>
    <t>President's Fund 140300 10000 610</t>
  </si>
  <si>
    <t>Admin Vice Presid 140400 30000 610</t>
  </si>
  <si>
    <t>Institutional Image 140500 20000 610</t>
  </si>
  <si>
    <t>Alumni Unrestricted 140600 41100 610</t>
  </si>
  <si>
    <t>University Relations 140700 40000 610</t>
  </si>
  <si>
    <t>Feller Jerry Mem Fd 140800 20211 610</t>
  </si>
  <si>
    <t>WSU Cap Camp Admin 140900 32100 610</t>
  </si>
  <si>
    <t>Foundation Holding 141000 41000 610</t>
  </si>
  <si>
    <t>T Bond 8 7/8% 081517 141200 32100 610</t>
  </si>
  <si>
    <t>WSU Foundation Stock 141300 32100 610</t>
  </si>
  <si>
    <t>Endowment Invest Pool 148000 32100 610</t>
  </si>
  <si>
    <t>Investment Pool 149000 32100 610</t>
  </si>
  <si>
    <t>Paramedic Contract 118100 32100 110</t>
  </si>
  <si>
    <t>Military Science 182020 26400 110</t>
  </si>
  <si>
    <t>Aerospace 182030 26003 110</t>
  </si>
  <si>
    <t>Remedial Support 182033 20000 110</t>
  </si>
  <si>
    <t>HAS Grad Certificate 182035 21500 110</t>
  </si>
  <si>
    <t>English Remedial 182040 22302 110</t>
  </si>
  <si>
    <t>Remedial Math 182050 25403 110</t>
  </si>
  <si>
    <t>Science Ed Inst 182060 25801 110</t>
  </si>
  <si>
    <t>Institnl Royalties 182070 32100 610</t>
  </si>
  <si>
    <t>Technology Transfer 182080 20150 610</t>
  </si>
  <si>
    <t>Chem Teach Dev-Royal 182090 25200 410</t>
  </si>
  <si>
    <t>Science Royalties 182100 25000 410</t>
  </si>
  <si>
    <t>Math-Algebra Royalt 182110 25400 110</t>
  </si>
  <si>
    <t>FYE Royalties 182120 20222 410</t>
  </si>
  <si>
    <t>CTC Cranberry 182130 25007 110</t>
  </si>
  <si>
    <t>Payroll Clearing 110002 32100 610</t>
  </si>
  <si>
    <t>Browning Unrestricted 188610 40000 610</t>
  </si>
  <si>
    <t>Medical Benefit Supp 188620 35000 610</t>
  </si>
  <si>
    <t>Workers Safety 188630 36000 610</t>
  </si>
  <si>
    <t>Centennial Endowment 188650 20000 610</t>
  </si>
  <si>
    <t>Staff Development 188660 35001 610</t>
  </si>
  <si>
    <t>Employee Wellness 188670 35002 610</t>
  </si>
  <si>
    <t>AP Nursing OH 150050 21803 110</t>
  </si>
  <si>
    <t>Dental Hygiene Clinic OH 150060 21200 110</t>
  </si>
  <si>
    <t>CLS Distance Learning 150061 21100 110</t>
  </si>
  <si>
    <t>Sterilizer Monitor Prog OH 150070 21100 110</t>
  </si>
  <si>
    <t>Authors Abroad 150080 22300 110</t>
  </si>
  <si>
    <t>Band Instrumnet Rental OH 150090 22500 110</t>
  </si>
  <si>
    <t>CHP Admissions OH 150110 21004 510</t>
  </si>
  <si>
    <t>Day Care Center OH 150120 24200 110</t>
  </si>
  <si>
    <t>CTC/Revenue 150130 25007 410</t>
  </si>
  <si>
    <t>Emergency Care-DATC OH 150140 21000 410</t>
  </si>
  <si>
    <t>Center for Science Education 150150 25801 110</t>
  </si>
  <si>
    <t>Field Trip-Geography 150170 26200 110</t>
  </si>
  <si>
    <t>Field Trip-Geoscience 150180 25300 110</t>
  </si>
  <si>
    <t>Network Equipment Purchases 150175 65000 610</t>
  </si>
  <si>
    <t>Planning Emphasis OH 150160 26200 110</t>
  </si>
  <si>
    <t>Field Trip-Insurance 150190 36204 110</t>
  </si>
  <si>
    <t>Field Trip-Botany 150200 25100 110</t>
  </si>
  <si>
    <t>Zoology Field Trips 150220 25700 110</t>
  </si>
  <si>
    <t>Science Stores 150230 25200 110</t>
  </si>
  <si>
    <t>Social Sciences Field Trip 150235 26000 110</t>
  </si>
  <si>
    <t>Archaeology Program 150240 26800 110</t>
  </si>
  <si>
    <t>Field Trip-Botany 2 150210 25100 110</t>
  </si>
  <si>
    <t>Asian Studies-Fees OH 150250 26004 110</t>
  </si>
  <si>
    <t>MBA Application Fee OH 150260 23006 110</t>
  </si>
  <si>
    <t>Auto Service I OH - Inactive 150270 27700 110</t>
  </si>
  <si>
    <t>Center Auto Science Tech OH 150280 27702 410</t>
  </si>
  <si>
    <t>Auto Emission Center OH 150290 27701 410</t>
  </si>
  <si>
    <t>TAC Services 150300 27004 310</t>
  </si>
  <si>
    <t>Cultural Programs 150330 22600 310</t>
  </si>
  <si>
    <t>Preventive Dental Conf 150340 21200 310</t>
  </si>
  <si>
    <t>SBDC Programs OH 150350 23008 310</t>
  </si>
  <si>
    <t>Visual Arts Gift Shop OH 150360 22100 310</t>
  </si>
  <si>
    <t>Tumbling  Gymnastics OH 150370 24300 310</t>
  </si>
  <si>
    <t>Fingerprinting Operations 150380 24000 310</t>
  </si>
  <si>
    <t>Kokondo OH-Closed Acct 150390 24300 310</t>
  </si>
  <si>
    <t>Swimming Lessons OH 150400 54106 310</t>
  </si>
  <si>
    <t>Storytelling Festival OH 150420 24100 310</t>
  </si>
  <si>
    <t>Education Technology Lab OH 150430 24100 410</t>
  </si>
  <si>
    <t>Learning Support Services 150440 55003 410</t>
  </si>
  <si>
    <t>Student Support Services 150441 55001 410</t>
  </si>
  <si>
    <t>Books for TAPT Students 150450 24100 410</t>
  </si>
  <si>
    <t>Challenge Exams 150460 20240 410</t>
  </si>
  <si>
    <t>Nursing Testing Fee OH 150470 21006 110</t>
  </si>
  <si>
    <t>NUAHEC OH 150480 21400 310</t>
  </si>
  <si>
    <t>Community Outreach OH 150510 24200 310</t>
  </si>
  <si>
    <t>CDA Training OH 150500 24200 110</t>
  </si>
  <si>
    <t>Costume Services OH 150520 22500 410</t>
  </si>
  <si>
    <t>Scenery Services OH 150530 22500 410</t>
  </si>
  <si>
    <t>Weber Studies Operating 150540 22800 410</t>
  </si>
  <si>
    <t>HPEC Facilities OH 150550 24300 410</t>
  </si>
  <si>
    <t>Human Performance Center OH 150560 24300 410</t>
  </si>
  <si>
    <t>Nutrition Program OH 150570 24300 310</t>
  </si>
  <si>
    <t>RM (Bioremediation) 150580 25500 410</t>
  </si>
  <si>
    <t>Planetarium Shows OH-5 150590 25600 410</t>
  </si>
  <si>
    <t>CTC/CRDA-HAFB 150600 25007 310</t>
  </si>
  <si>
    <t>Library Revenues OH 150610 29002 420</t>
  </si>
  <si>
    <t>Automotive Tech Residual 150620 27701 310</t>
  </si>
  <si>
    <t>Comm 1050 UCAT 150650 22200 410</t>
  </si>
  <si>
    <t>CE Online Fees 150670 28132 110</t>
  </si>
  <si>
    <t>National String Project 150680 22500 110</t>
  </si>
  <si>
    <t>Xrd Maintenance 150690 25300 410</t>
  </si>
  <si>
    <t>Videoconferencing OH 150700 63001 410</t>
  </si>
  <si>
    <t>Digital Media Printing Mater 150705 22100 410</t>
  </si>
  <si>
    <t>Confidential File Service OH 150710 53100 510</t>
  </si>
  <si>
    <t>Career Fair OH 150715 53100 510</t>
  </si>
  <si>
    <t>Testing Center Revenue OH 150720 55010 510</t>
  </si>
  <si>
    <t>Art Services 150730 54210 510</t>
  </si>
  <si>
    <t>Student Health Ins Admin OH 150740 51100 510</t>
  </si>
  <si>
    <t>Fingerprint Services OH 150750 26100 510</t>
  </si>
  <si>
    <t>Admission Catalog 150760 20211 510</t>
  </si>
  <si>
    <t>Internet Services OH 150770 60000 510</t>
  </si>
  <si>
    <t>Acct Admin Overhead 150010 32100 610</t>
  </si>
  <si>
    <t>Budget Office Admin Overhead 150020 32200 610</t>
  </si>
  <si>
    <t>Puchasing Admin Overhead 150030 33000 610</t>
  </si>
  <si>
    <t>Acctg Serv Admin Overhead 150040 32100 610</t>
  </si>
  <si>
    <t>Browning Center Services OH 150790 22700 610</t>
  </si>
  <si>
    <t>Loan Collection Services OH- 150780 32402 610</t>
  </si>
  <si>
    <t>Revenue Collection Services 150795 32400 610</t>
  </si>
  <si>
    <t>Tuition By Ten 150800 32401 610</t>
  </si>
  <si>
    <t>Document Management 150820 62002 610</t>
  </si>
  <si>
    <t>P-Card Audit 150830 10400 610</t>
  </si>
  <si>
    <t>Wildcard Office OH-5 150840 52101 610</t>
  </si>
  <si>
    <t>Wildcard Fee OH-5 150841 52101 610</t>
  </si>
  <si>
    <t>3D Design Lab-I OH 151000 22100 110</t>
  </si>
  <si>
    <t>Rendering and Painting Class 151016 22500 110</t>
  </si>
  <si>
    <t>Figure Drawing Lab-I OH 151010 22100 110</t>
  </si>
  <si>
    <t>Art Methods Lab OH 151017 22100 110</t>
  </si>
  <si>
    <t>Ceramics Lab-I OH 151020 22100 110</t>
  </si>
  <si>
    <t>Metals  Jewelry Lab-1 OH 151030 22100 110</t>
  </si>
  <si>
    <t>Interior Design Lab OH 151037 27700 110</t>
  </si>
  <si>
    <t>Digital Media Lab 150890 22100 110</t>
  </si>
  <si>
    <t>Painting Lab-I OH 151050 22100 110</t>
  </si>
  <si>
    <t>Photo Materials Lab-I OH 151060 22100 110</t>
  </si>
  <si>
    <t>Printmaking Lab-I OH 151070 22100 110</t>
  </si>
  <si>
    <t>Sculpture Lab-I OH 151080 22100 110</t>
  </si>
  <si>
    <t>Survey Cinema Lab-I OH 151090 22700 110</t>
  </si>
  <si>
    <t>Weaving Lab-I OH 151100 22100 110</t>
  </si>
  <si>
    <t>Stage Combat Lab-I OH 151110 22500 110</t>
  </si>
  <si>
    <t>Intro Music Tech-I OH 151120 22500 110</t>
  </si>
  <si>
    <t>Costume Construction-I OH 151130 22500 110</t>
  </si>
  <si>
    <t>Mask Design Lab-I OH 151140 22500 110</t>
  </si>
  <si>
    <t>Music Lessons Fee-I OH 151150 22500 110</t>
  </si>
  <si>
    <t>Stage Makeup Lab-I OH 151160 22500 110</t>
  </si>
  <si>
    <t>Group Keyboard-I OH 151170 22500 110</t>
  </si>
  <si>
    <t>Basic Piano-I OH 151180 22500 110</t>
  </si>
  <si>
    <t>Zoology Lab Fee-I OH-5 151190 25700 110</t>
  </si>
  <si>
    <t>Folk Guitar-I OH 151200 22500 110</t>
  </si>
  <si>
    <t>Chemistry Lab-I OH-5 151210 25200 110</t>
  </si>
  <si>
    <t>Criminal Justice Forensic La 150850 26100 110</t>
  </si>
  <si>
    <t>CMT Lab OH 150860 27300 110</t>
  </si>
  <si>
    <t>Geology Lab-I OH-5 151220 25300 110</t>
  </si>
  <si>
    <t>Pathophysiology Lab-I OH 151230 21400 110</t>
  </si>
  <si>
    <t>IST Lab Fee-I OH 151240 23200 110</t>
  </si>
  <si>
    <t>Inst Teach Materials-I OH 151250 24100 110</t>
  </si>
  <si>
    <t>Math Sci Materials Lab-I OH 151260 24100 110</t>
  </si>
  <si>
    <t>Special Ed Lab-I OH 151270 24100 110</t>
  </si>
  <si>
    <t>DMS Lab-I OH 151280 21600 110</t>
  </si>
  <si>
    <t>Education Computer Lab-I OH 151290 24100 110</t>
  </si>
  <si>
    <t>Microbiology Lab-I OH-5 151300 25500 110</t>
  </si>
  <si>
    <t>Physics Lab-I OH-5 151310 25600 110</t>
  </si>
  <si>
    <t>Psychology Lab-I OH 151320 26600 110</t>
  </si>
  <si>
    <t>IST Comdex Lab OH 150870 23200 110</t>
  </si>
  <si>
    <t>Student Teaching Lab-I OH 151330 24100 110</t>
  </si>
  <si>
    <t>Human Lifestyle Mgmt-I OH 151340 24300 110</t>
  </si>
  <si>
    <t>Skiing  Snowboarding-I OH 151350 24300 110</t>
  </si>
  <si>
    <t>TC Aero  Neur Cnd-I OH 151360 24300 110</t>
  </si>
  <si>
    <t>Recreation Lab-I OH 151370 24300 110</t>
  </si>
  <si>
    <t>Pedagogy Fee-I OH 151380 24300 110</t>
  </si>
  <si>
    <t>Fitness Lab-I OH 151390 24300 110</t>
  </si>
  <si>
    <t>Archery Lab-I OH 151400 24300 110</t>
  </si>
  <si>
    <t>Circ Dev  Inst Lab-I OH 151410 24300 110</t>
  </si>
  <si>
    <t>Wellness Lab OH 150880 24300 110</t>
  </si>
  <si>
    <t>Elementary PE Lab-I OH 151420 24300 110</t>
  </si>
  <si>
    <t>Exercise Phys Lab-I OH 151430 24300 110</t>
  </si>
  <si>
    <t>Kinesiology Lab-I OH 151440 24300 110</t>
  </si>
  <si>
    <t>Nutrition Lab-I OH 151450 24300 110</t>
  </si>
  <si>
    <t>Health  First Aid Lab-I OH 151460 24300 110</t>
  </si>
  <si>
    <t>Motor Dev  Ped Lab-I OH 151470 24300 110</t>
  </si>
  <si>
    <t>Physio Human Perf Lab-I OH 151480 24300 110</t>
  </si>
  <si>
    <t>Athletic Training Lab-I OH 151490 24300 110</t>
  </si>
  <si>
    <t>Strength Training Lab-I OH 151500 24300 110</t>
  </si>
  <si>
    <t>Gerontology Lab-I OH 151510 26700 110</t>
  </si>
  <si>
    <t>Military Science Lab-I OH 151520 26400 110</t>
  </si>
  <si>
    <t>Social Work Lab-I OH 151530 26700 110</t>
  </si>
  <si>
    <t>Design Graphics Lab-I OH 151540 27500 110</t>
  </si>
  <si>
    <t>Electronics Lab-I OH 151550 27400 110</t>
  </si>
  <si>
    <t>Comp Science Network Lab-I O 151560 27200 110</t>
  </si>
  <si>
    <t>Comp Science Lab A-I OH 151570 27200 110</t>
  </si>
  <si>
    <t>Comp Science Lab B-I OH 151580 27200 110</t>
  </si>
  <si>
    <t>Comp Science Lab C-I OH 151590 27200 110</t>
  </si>
  <si>
    <t>MFET Shop Lab-I OH 151600 27500 110</t>
  </si>
  <si>
    <t>Telecom Bus Ed-I OH 151610 27800 110</t>
  </si>
  <si>
    <t>Computer Literacy-I OH 151620 27800 110</t>
  </si>
  <si>
    <t>Biomed  Med Sci Lab-I OH 151630 21400 110</t>
  </si>
  <si>
    <t>Botany Lab OH-5 151640 25100 110</t>
  </si>
  <si>
    <t>Clinical Lab Sup-I OH 151650 21100 110</t>
  </si>
  <si>
    <t>Auto Service Lab-I OH 151660 27700 110</t>
  </si>
  <si>
    <t>Dental Hygiene Clinic-I OH 151670 21200 110</t>
  </si>
  <si>
    <t>Nursing Lab-I OH 151680 21800 110</t>
  </si>
  <si>
    <t>General Art Lab-I OH 151057 22100 110</t>
  </si>
  <si>
    <t>Rad Tech Lab-I OH 151690 21600 110</t>
  </si>
  <si>
    <t>Computing Supp Reimb OH 150810 63501 610</t>
  </si>
  <si>
    <t>3D Design Lab-II OH 151005 22100 110</t>
  </si>
  <si>
    <t>Figure Drawing Lab-II OH 151015 22100 110</t>
  </si>
  <si>
    <t>Ceramics Lab-II OH 151025 22100 110</t>
  </si>
  <si>
    <t>Metals Jewelry Lab-II OH 151035 22100 110</t>
  </si>
  <si>
    <t>Digital Media Lab OH 151040 22100 110</t>
  </si>
  <si>
    <t>Painting Lab-II OH 151055 22100 110</t>
  </si>
  <si>
    <t>Photo Materials Lab-II OH 151065 22100 110</t>
  </si>
  <si>
    <t>Printmaking Lab-II OH 151075 22100 110</t>
  </si>
  <si>
    <t>Sculpture Lab-II OH 151085 22100 110</t>
  </si>
  <si>
    <t>Survey Cinema Lab-II OH 151095 22700 110</t>
  </si>
  <si>
    <t>Weaving Lab-II OH 151105 22100 110</t>
  </si>
  <si>
    <t>Stage Combat Lab-II OH 151115 22500 110</t>
  </si>
  <si>
    <t>Intro Music Tech-II OH 151125 22500 110</t>
  </si>
  <si>
    <t>Costume Construction-II OH 151135 22500 110</t>
  </si>
  <si>
    <t>Mask Design Lab-II OH 151145 22500 110</t>
  </si>
  <si>
    <t>Music Lessons Fee-II OH 151155 22500 110</t>
  </si>
  <si>
    <t>Stage Makeup Lab-II OH 151165 22500 110</t>
  </si>
  <si>
    <t>Group Keyboard-II OH 151175 22500 110</t>
  </si>
  <si>
    <t>Basic Piano-II OH 151185 22500 110</t>
  </si>
  <si>
    <t>Zoology Lab Fee-II OH-5 151195 25700 110</t>
  </si>
  <si>
    <t>Folk Guitar-II OH 151205 22500 110</t>
  </si>
  <si>
    <t>Chemistry Lab-II OH-5 151215 25200 110</t>
  </si>
  <si>
    <t>CMT Lab-II OH 150865 27300 110</t>
  </si>
  <si>
    <t>Biomed  Med Sci Lab-II OH 151635 21400 110</t>
  </si>
  <si>
    <t>Clinical Lab Sup-II OH 151655 21100 110</t>
  </si>
  <si>
    <t>Auto Service Lab-II OH 151665 27700 110</t>
  </si>
  <si>
    <t>Dental Hygiene Clinic-II OH 151675 21200 110</t>
  </si>
  <si>
    <t>Nursing Lab Fee-II OH 151685 21800 110</t>
  </si>
  <si>
    <t>General Art Lab-II OH 151058 22100 110</t>
  </si>
  <si>
    <t>Rad Tech Lab-II OH 151695 21600 110</t>
  </si>
  <si>
    <t>UMT 2003 150900 22900 310</t>
  </si>
  <si>
    <t>UMT 2004 150901 22900 310</t>
  </si>
  <si>
    <t>UMT 2005 150902 22900 310</t>
  </si>
  <si>
    <t>Sky Box Suites 150930 34000 510</t>
  </si>
  <si>
    <t>Sky Box Facil Rental 150940 31201 610</t>
  </si>
  <si>
    <t>Football Stadium Rental 150945 31200 610</t>
  </si>
  <si>
    <t>FM Labor Reimbursements 150950 31102 710</t>
  </si>
  <si>
    <t>Key Deposits 150955 31100 710</t>
  </si>
  <si>
    <t>Olympic Housing Reserve 150960 54000 610</t>
  </si>
  <si>
    <t>911 Event 150970 54000 510</t>
  </si>
  <si>
    <t>Printing Services 171010 31400 971</t>
  </si>
  <si>
    <t>Internal Lease Program 171010 31405 971</t>
  </si>
  <si>
    <t>WSU Stores 172010 33004 971</t>
  </si>
  <si>
    <t>Courier Service 172010 33001 971</t>
  </si>
  <si>
    <t>Stores Freight Bills 172010 33005 971</t>
  </si>
  <si>
    <t>Motor Pool 173010 33003 971</t>
  </si>
  <si>
    <t>Electronic System Maint 174010 31110 971</t>
  </si>
  <si>
    <t>Police Reimb Acct 175010 36500 971</t>
  </si>
  <si>
    <t>Police Operations 175010 36501 971</t>
  </si>
  <si>
    <t>Parking Services 175010 36300 971</t>
  </si>
  <si>
    <t>Parking Def Revenue 175010 36301 971</t>
  </si>
  <si>
    <t>Shuttle Bus Support 175010 36400 971</t>
  </si>
  <si>
    <t>Public Safety 175010 36000 971</t>
  </si>
  <si>
    <t>Fire Marshall 175010 36600 971</t>
  </si>
  <si>
    <t>Environmental Health  Safety 175010 36100 971</t>
  </si>
  <si>
    <t>Emergency Services 175010 36800 971</t>
  </si>
  <si>
    <t>Lot Maintenance 176010 32008 971</t>
  </si>
  <si>
    <t>Telecommunications 177010 67000 971</t>
  </si>
  <si>
    <t>IT Division Misc 177010 67010 971</t>
  </si>
  <si>
    <t>Dee Events Center 178010 31200 971</t>
  </si>
  <si>
    <t>Dee Events Ctr Reimb 178010 31202 971</t>
  </si>
  <si>
    <t>DEC Ticket Office 178010 31205 971</t>
  </si>
  <si>
    <t>IDT Error Clearing 119901 32100 971</t>
  </si>
  <si>
    <t>Advertising Clearing 119920 35000 971</t>
  </si>
  <si>
    <t>Promo Expense-Pr 119930 44000 971</t>
  </si>
  <si>
    <t>Promo Expense-Pr 119940 44000 971</t>
  </si>
  <si>
    <t>Description / Reason for Funds Transfer</t>
  </si>
  <si>
    <t>Athletic Telemarketing 315010 34017 901</t>
  </si>
  <si>
    <t>Athletic Advertising 315010 34018 901</t>
  </si>
  <si>
    <t>Women's Tennis Tournament Bi 315010 34019 901</t>
  </si>
  <si>
    <t>Basketball Varsity 315010 34100 901</t>
  </si>
  <si>
    <t>Home Game Exp-MBB 315010 34101 901</t>
  </si>
  <si>
    <t>Football Varsity 315010 34200 901</t>
  </si>
  <si>
    <t>Home Game Exp-MFB 315010 34201 901</t>
  </si>
  <si>
    <t>Gridiron Club Sales 315010 34202 901</t>
  </si>
  <si>
    <t>Golf 315010 34300 901</t>
  </si>
  <si>
    <t>Tennis 315010 34400 901</t>
  </si>
  <si>
    <t>Track 315010 34500 901</t>
  </si>
  <si>
    <t>Womens Basketball 315010 34600 901</t>
  </si>
  <si>
    <t>Home Game Exp-WBB 315010 34601 901</t>
  </si>
  <si>
    <t>Womens Golf 315010 34700 901</t>
  </si>
  <si>
    <t>Womens Tennis 315010 34850 901</t>
  </si>
  <si>
    <t>Womens Track 315010 34900 901</t>
  </si>
  <si>
    <t>Womens Volleyball 315010 34950 901</t>
  </si>
  <si>
    <t>Home Game Exp-WVB 315010 34951 901</t>
  </si>
  <si>
    <t>Womens Soccer 315010 34800 901</t>
  </si>
  <si>
    <t>Womens Soccer Home Game 315010 34801 901</t>
  </si>
  <si>
    <t>Bookstore Admin 310010 32600 903</t>
  </si>
  <si>
    <t>Bookstore-Text Sales 310010 32601 903</t>
  </si>
  <si>
    <t>Bookstore-Genl Mrchdse 310010 32602 903</t>
  </si>
  <si>
    <t>Bookstore-Clothing 310010 32603 903</t>
  </si>
  <si>
    <t>Bookstore-Art Suppplies 310010 32604 903</t>
  </si>
  <si>
    <t>Bookstore-Trade Books 310010 32605 903</t>
  </si>
  <si>
    <t>Bookstore-Computer Sales 310010 32606 903</t>
  </si>
  <si>
    <t>General Gifts 310010 32607 903</t>
  </si>
  <si>
    <t>Bookstore Mail-Web Orders 310010 32608 903</t>
  </si>
  <si>
    <t>Davis Center Bookstore 310010 32609 903</t>
  </si>
  <si>
    <t>Housing Admin 311010 54300 904</t>
  </si>
  <si>
    <t>Housing Maintenance 311010 54200 904</t>
  </si>
  <si>
    <t>University Village Maint 311010 54201 904</t>
  </si>
  <si>
    <t>Stansbury LaSal Maintenance 311010 54204 904</t>
  </si>
  <si>
    <t>Stansbury LaSal Housing 311010 54302 904</t>
  </si>
  <si>
    <t>University Village 311010 54301 904</t>
  </si>
  <si>
    <t>Student Health Center 312010 51100 905</t>
  </si>
  <si>
    <t>Student Pharmacy 312010 51103 905</t>
  </si>
  <si>
    <t>X-Ray Services 312010 51104 905</t>
  </si>
  <si>
    <t>Union Building Operating 314010 52000 906</t>
  </si>
  <si>
    <t>UB Information Center 314010 52020 906</t>
  </si>
  <si>
    <t>UB Custodial 314010 54202 906</t>
  </si>
  <si>
    <t>UB Maintenance 314010 54203 906</t>
  </si>
  <si>
    <t>Signature Approval</t>
  </si>
  <si>
    <t>Best Buddies 168155 52201 906</t>
  </si>
  <si>
    <t>Bridging The Gap 168160 52201 906</t>
  </si>
  <si>
    <t>Christmas Tree Express 168165 52201 906</t>
  </si>
  <si>
    <t>Davis Campus Volunteers 168170 52201 906</t>
  </si>
  <si>
    <t>Crystal Crest 168175 52201 906</t>
  </si>
  <si>
    <t>Environmental Project 168180 52201 906</t>
  </si>
  <si>
    <t>Jump Start 168185 52201 906</t>
  </si>
  <si>
    <t>Diversity Programs 168190 52201 906</t>
  </si>
  <si>
    <t>MLK Day of Service 168195 52201 906</t>
  </si>
  <si>
    <t>ARO 168200 52201 906</t>
  </si>
  <si>
    <t>Done In A Day 168205 52201 906</t>
  </si>
  <si>
    <t>Cares 168210 52201 906</t>
  </si>
  <si>
    <t>Y.C.C. 168215 52201 906</t>
  </si>
  <si>
    <t>Circle K 168220 52201 906</t>
  </si>
  <si>
    <t>Habitat For Humanity 168225 52201 906</t>
  </si>
  <si>
    <t>Winter Games 168230 52201 906</t>
  </si>
  <si>
    <t>Dining Serv Cont Mng 313010 52100 909</t>
  </si>
  <si>
    <t>Restricted Gift Hold 261105 32100 110</t>
  </si>
  <si>
    <t>Buehler Bus Partners 282720 23000 110</t>
  </si>
  <si>
    <t>Hurst Dean Carol 281120 22000 110</t>
  </si>
  <si>
    <t>Mack D Wade Chair 281460 21000 110</t>
  </si>
  <si>
    <t>Marriott Allied Health 281520 21000 110</t>
  </si>
  <si>
    <t>Needham H M Honorum 281690 20100 110</t>
  </si>
  <si>
    <t>Peery L J Nursing 281830 21803 110</t>
  </si>
  <si>
    <t>Peery Fellowshp #1 281831 21803 110</t>
  </si>
  <si>
    <t>Peery Fellowshp #2 281832 21803 110</t>
  </si>
  <si>
    <t>Lampros Jack Betty 281290 22200 210</t>
  </si>
  <si>
    <t>Sigma Theta Tau Nunu 282110 21803 210</t>
  </si>
  <si>
    <t>Child Wm H UMT 282740 22900 310</t>
  </si>
  <si>
    <t>Grimm Delma Fac Fel 280940 23000 310</t>
  </si>
  <si>
    <t>AA Coordinator 282695 23100 410</t>
  </si>
  <si>
    <t>Anthropology Program 280100 26800 410</t>
  </si>
  <si>
    <t>Andrews Virginia Li 280090 29002 420</t>
  </si>
  <si>
    <t>Alsup International 280040 25000 410</t>
  </si>
  <si>
    <t>Arts Humanities 280110 22000 410</t>
  </si>
  <si>
    <t>Browning Cultural Ar 282700 22000 410</t>
  </si>
  <si>
    <t>Browning Applied Sci 282710 27000 410</t>
  </si>
  <si>
    <t>Jf Brkr Bus Lib 280160 23000 410</t>
  </si>
  <si>
    <t>Barker Jf Cash Award 280190 23000 410</t>
  </si>
  <si>
    <t>Bell George L June 261005 29002 420</t>
  </si>
  <si>
    <t>Beta Alpha Psi Adivsor 282696 23100 410</t>
  </si>
  <si>
    <t>R L Br Auto Body 280240 27000 410</t>
  </si>
  <si>
    <t>Celebrate Shakespear 280370 29002 420</t>
  </si>
  <si>
    <r>
      <t xml:space="preserve">  </t>
    </r>
    <r>
      <rPr>
        <sz val="9"/>
        <rFont val="Arial"/>
        <family val="2"/>
      </rPr>
      <t>notified unless they initiate the funds transfer</t>
    </r>
  </si>
  <si>
    <t xml:space="preserve">  area funds are being transferred out of</t>
  </si>
  <si>
    <t>Lampros Jack Betty 281291 22200 410</t>
  </si>
  <si>
    <t>Smith Dr Wm Awd Exc 282970 21500 410</t>
  </si>
  <si>
    <t>Stewart Music Equip. 282261 22500 410</t>
  </si>
  <si>
    <t>Swenson PE Majors 282310 24300 410</t>
  </si>
  <si>
    <t>Lampros Jack Betty 281310 26000 410</t>
  </si>
  <si>
    <t>Soc/Anthro Faculty Dev. Endo 281311 26800 410</t>
  </si>
  <si>
    <t>Theatre Faculty Support Fd 282345 22500 410</t>
  </si>
  <si>
    <t>Annie C Tanner Lc 282330 24200 410</t>
  </si>
  <si>
    <t>Mckay Education End 281550 24000 410</t>
  </si>
  <si>
    <t>Smith Dee Nursing 282960 21803 410</t>
  </si>
  <si>
    <t>Nursing Faculty Deve 282950 21803 410</t>
  </si>
  <si>
    <t>Utah Bic Art Collect 283060 41200 410</t>
  </si>
  <si>
    <t>Smith Fuller 282411 23009 410</t>
  </si>
  <si>
    <t>International Schlr 282412 23300 410</t>
  </si>
  <si>
    <t>Dee Smith Busi Fund 282410 23000 410</t>
  </si>
  <si>
    <t>Weber Studies 188680 22800 410</t>
  </si>
  <si>
    <t>Wattis Business 283140 23000 410</t>
  </si>
  <si>
    <t>UAAP Faculty Award 282400 20008 410</t>
  </si>
  <si>
    <t>Wright Teacher Educa 282541 24100 410</t>
  </si>
  <si>
    <t>Woodfield F English 282520 22300 410</t>
  </si>
  <si>
    <t>Winnie Rasmussen Sup 282510 50000 410</t>
  </si>
  <si>
    <t>Smith Grijalva 282414 23009 410</t>
  </si>
  <si>
    <t>Moyes College of Ed 281730 24000 410</t>
  </si>
  <si>
    <t>Waterstradt Memorial 282470 29002 420</t>
  </si>
  <si>
    <t>Visual Arts Technolo 282420 22100 410</t>
  </si>
  <si>
    <t>Joseph Breeze Memorl 280320 34000 510</t>
  </si>
  <si>
    <t>G D Eccles Athletic 282810 34000 510</t>
  </si>
  <si>
    <t>Day Ben Women's Voll 280600 34950 510</t>
  </si>
  <si>
    <t>Day Ben Rodeo Club 280610 54105 510</t>
  </si>
  <si>
    <t>Farrell Wayne Golf 280770 34300 510</t>
  </si>
  <si>
    <t>Stewart Elizabeth D 282250 34000 510</t>
  </si>
  <si>
    <t>Mccarthy Memorial 281540 34100 510</t>
  </si>
  <si>
    <t>Ogden Howard W Athl 281750 34000 510</t>
  </si>
  <si>
    <t>Brady Rodney H 280310 10000 610</t>
  </si>
  <si>
    <t>Larsen Ed Anna 281330 10000 610</t>
  </si>
  <si>
    <t>Kimball Visual Arts Cntr End 282771 22000 710</t>
  </si>
  <si>
    <t>Stewart Fndtn-DEC 282780 30000 710</t>
  </si>
  <si>
    <t>Barker S M Scholarship 280005 21000 810</t>
  </si>
  <si>
    <t>Adams Kenneth 280010 22400 810</t>
  </si>
  <si>
    <t>Westmoreland Schol End 280011 24000 810</t>
  </si>
  <si>
    <t>Davidson Tom Sch Fd 280520 34000 810</t>
  </si>
  <si>
    <t>Jefferson Davis 280510 27000 810</t>
  </si>
  <si>
    <t>Favero Dan Scholars 282770 23100 810</t>
  </si>
  <si>
    <t>Traditional Family 282390 20212 810</t>
  </si>
  <si>
    <t>Dee Elizabeth Brown 280580 22100 810</t>
  </si>
  <si>
    <t>Christensen Steven 280390 23000 810</t>
  </si>
  <si>
    <t>Deseret News Publish 280590 22200 810</t>
  </si>
  <si>
    <t>A Dixon Memorial 282790 20212 810</t>
  </si>
  <si>
    <t>Dr Karen W Beaver Sc 280620 21803 810</t>
  </si>
  <si>
    <t>Durbano Bonnie 280630 55003 810</t>
  </si>
  <si>
    <t>Eccles Joseph/Ellen 280650 22000 810</t>
  </si>
  <si>
    <t>Ekins Ernest/Arvila 280670 23000 810</t>
  </si>
  <si>
    <t>Egbert William R 280660 21803 810</t>
  </si>
  <si>
    <t>Elmer Ericson Memorl 280680 22300 810</t>
  </si>
  <si>
    <t>Fields Jerry L Awrd 280780 25400 810</t>
  </si>
  <si>
    <t>Flamm J Std Pres Sch 280790 53000 810</t>
  </si>
  <si>
    <t>Flamm J Inst Pres Sc 280800 41200 810</t>
  </si>
  <si>
    <t>Davidson T N Ed Sch 280530 24000 810</t>
  </si>
  <si>
    <t>Close Helping Hand 280420 20212 810</t>
  </si>
  <si>
    <t>Jetta Barker Farr 280690 22500 810</t>
  </si>
  <si>
    <t>DeBoer Pre Pharmacy Sch 280625 25000 810</t>
  </si>
  <si>
    <t>Farrell M J Memrl 280750 34700 810</t>
  </si>
  <si>
    <t>Galli Scholarship En 280830 25600 810</t>
  </si>
  <si>
    <t>Gammell R M Music 280840 22500 810</t>
  </si>
  <si>
    <t>Gallego Daniel T. 280890 26800 810</t>
  </si>
  <si>
    <t>Ruth C Feller Schol 280860 24100 810</t>
  </si>
  <si>
    <t>Gardner Phyllis Res 282830 20212 810</t>
  </si>
  <si>
    <t>Blair Seth and Zella Sch 280286 24100 810</t>
  </si>
  <si>
    <t>George Schol Income 282840 41100 810</t>
  </si>
  <si>
    <t>Cache Valley Elec Sc 280871 27300 810</t>
  </si>
  <si>
    <t>Glenn Memorial 280870 20212 810</t>
  </si>
  <si>
    <t>Davidson AST Schol 280535 27000 810</t>
  </si>
  <si>
    <t>Gorin Igor Schlrshp 280920 22500 810</t>
  </si>
  <si>
    <t>Green E Carl Thel 280900 24100 810</t>
  </si>
  <si>
    <t>Green Val Edith 280910 23000 810</t>
  </si>
  <si>
    <t>D B Green 280930 20212 810</t>
  </si>
  <si>
    <t>Gregory Pre Med Assist Fund 282495 25000 810</t>
  </si>
  <si>
    <t>Larsen Darwin M 281320 34000 810</t>
  </si>
  <si>
    <t>Latulippe Mark Mem 281360 24100 810</t>
  </si>
  <si>
    <t>Lamb Wini Rily Schl 281280 20212 810</t>
  </si>
  <si>
    <t>Melba Lehner 282870 24200 810</t>
  </si>
  <si>
    <t>Lee Idell/Mary Wr 281370 20212 810</t>
  </si>
  <si>
    <t>Livingood Endw Schlr 281410 27000 810</t>
  </si>
  <si>
    <t>Lowe John Nancy 281430 22300 810</t>
  </si>
  <si>
    <t>Lampros Jack Betty 281292 22200 810</t>
  </si>
  <si>
    <t>Lampros Jack Betty 281300 26300 810</t>
  </si>
  <si>
    <t>Luna Family 281440 20212 810</t>
  </si>
  <si>
    <t>Maccarthy Olive Mof 281470 24100 810</t>
  </si>
  <si>
    <t>WSU Acctng Sch Fund 281533 23100 810</t>
  </si>
  <si>
    <t>LeFevre L PCMT Sch Fd 281481 27300 810</t>
  </si>
  <si>
    <t>Marquardt Bob Annet 281480 23000 810</t>
  </si>
  <si>
    <t>Lindquist Creative 281391 22000 810</t>
  </si>
  <si>
    <t>Jw Marriott Business 281530 23000 810</t>
  </si>
  <si>
    <t>Moshier Ronald L Sch 280730 20212 810</t>
  </si>
  <si>
    <t>Liftime Prod Schol 281380 55003 810</t>
  </si>
  <si>
    <t>Martin Sarah Kendel 281500 20212 810</t>
  </si>
  <si>
    <t>Morrin Dean Jane E 281660 23100 810</t>
  </si>
  <si>
    <t>Morrin Dean Jane E 281650 20212 810</t>
  </si>
  <si>
    <t>Douglas Macfarland 281590 22100 810</t>
  </si>
  <si>
    <t>Mccune Athlet Schol 281560 34000 810</t>
  </si>
  <si>
    <t>Mckell Schlr Botany 281600 25100 810</t>
  </si>
  <si>
    <t>Mgmt Train Scholar 281490 23000 810</t>
  </si>
  <si>
    <t>McBride Wm Scholar 281571 21300 810</t>
  </si>
  <si>
    <t>David O Mckay 282890 20212 810</t>
  </si>
  <si>
    <t>William P Miller 282900 20212 810</t>
  </si>
  <si>
    <t>Louis Moench 282910 20212 810</t>
  </si>
  <si>
    <t>Thomas D Dee Ii Sch 282350 20212 810</t>
  </si>
  <si>
    <t>G D Moesinger 281630 20212 810</t>
  </si>
  <si>
    <t>Modling Marilyn E 281620 20212 810</t>
  </si>
  <si>
    <t>Mower Alumni Scholar 281680 41100 810</t>
  </si>
  <si>
    <t>Leland Monson 281640 22200 810</t>
  </si>
  <si>
    <t>Moser/Willardsen 281670 20212 810</t>
  </si>
  <si>
    <t>Moyle Richard Belva 281740 25300 810</t>
  </si>
  <si>
    <t>Motta Dick PE Schol 281701 24300 810</t>
  </si>
  <si>
    <t>O'Neal Patti Memoria 281760 22500 810</t>
  </si>
  <si>
    <t>Thomas Neff 282920 25300 810</t>
  </si>
  <si>
    <t>Owen Norris Eleano 281770 53700 810</t>
  </si>
  <si>
    <t>Packer Leon C 281800 23000 810</t>
  </si>
  <si>
    <t>Motta Dick Men's BB 281700 34100 810</t>
  </si>
  <si>
    <t>Norda Stuart Sch End 281888 23100 810</t>
  </si>
  <si>
    <t>J B Parson Const Mgt 281811 27300 810</t>
  </si>
  <si>
    <t>J B Parsons Athltc 281810 34200 810</t>
  </si>
  <si>
    <t>Nowak Dr Betty Adams 281720 24100 810</t>
  </si>
  <si>
    <t>Nelson Carol A Sch 281710 34000 810</t>
  </si>
  <si>
    <t>Ott Michael P Memor 281780 25000 810</t>
  </si>
  <si>
    <t>Nielsen Dance Schol 281726 22500 810</t>
  </si>
  <si>
    <t>Roland Parry 281880 22500 810</t>
  </si>
  <si>
    <t>Jensen Deborah Ogden 281270 21000 810</t>
  </si>
  <si>
    <t>Nowak Henry Chem Sch 281695 25200 810</t>
  </si>
  <si>
    <t>Pell Jean L Mem Sch 281885 20212 810</t>
  </si>
  <si>
    <t>Parson Family Schola 281820 27300 810</t>
  </si>
  <si>
    <t>Peterson Ogden High 282930 20212 810</t>
  </si>
  <si>
    <t>Peterson Ian Scholarship 281840 54100 810</t>
  </si>
  <si>
    <t>Richard Richards Sch 282000 26500 810</t>
  </si>
  <si>
    <t>Petty Russell Luc 281850 21200 810</t>
  </si>
  <si>
    <t>Scott B. Birkinshaw 282060 20212 810</t>
  </si>
  <si>
    <t>Phillips Howard J 281860 22000 810</t>
  </si>
  <si>
    <t>Janette W Peterson 281930 20212 810</t>
  </si>
  <si>
    <t>Phoenix Achvmnt Schl 281870 26950 810</t>
  </si>
  <si>
    <t>Peterson Lorenzo E. 281940 27000 810</t>
  </si>
  <si>
    <t>Powell/Larson Nurse 281890 21803 810</t>
  </si>
  <si>
    <t>Powell Samuel C 281900 21803 810</t>
  </si>
  <si>
    <t>Prout Lani Berlin 281960 22000 810</t>
  </si>
  <si>
    <t>Edson Preece 282940 34200 810</t>
  </si>
  <si>
    <t>Richards/Reed Schlr 281990 22500 810</t>
  </si>
  <si>
    <t>Raymond Beth Price 281950 20212 810</t>
  </si>
  <si>
    <t>Rich Blanche Vis Ar 282010 22100 810</t>
  </si>
  <si>
    <t>Richards Afton 282040 54105 810</t>
  </si>
  <si>
    <t>Read Dennis/Kristin 281970 22500 810</t>
  </si>
  <si>
    <t>H H Ritchey Scienc 282020 25000 810</t>
  </si>
  <si>
    <t>Serv Women Students 282980 53500 810</t>
  </si>
  <si>
    <t>Shiramizu Elzie Nrs 282080 21803 810</t>
  </si>
  <si>
    <t>Rawson Roger Alumni 281980 41100 810</t>
  </si>
  <si>
    <t>Smart Earl W Memorl 282130 25700 810</t>
  </si>
  <si>
    <t>Sant Michael W Mem 282050 23100 810</t>
  </si>
  <si>
    <t>Carl Mary Smith 282140 24000 810</t>
  </si>
  <si>
    <t>Smith Mona Piano Sc 282160 22500 810</t>
  </si>
  <si>
    <t>Smith Dee Mem Schlr 282413 23000 810</t>
  </si>
  <si>
    <t>Steuart Christy Jea 282230 23100 810</t>
  </si>
  <si>
    <t>Stavrakakis Gina 282170 27000 810</t>
  </si>
  <si>
    <t>Thompson Harold E 282360 20212 810</t>
  </si>
  <si>
    <t>Thomas Nina Smith 282150 20212 810</t>
  </si>
  <si>
    <t>Steed Harold/Grace 282190 23000 810</t>
  </si>
  <si>
    <t>Stewart Don Athleti 282220 34000 810</t>
  </si>
  <si>
    <t>Stevenson Merlon L 282200 25400 810</t>
  </si>
  <si>
    <t>Stevenson Ruth B. 282210 22500 810</t>
  </si>
  <si>
    <t>Stewart Eliza Shaw 282240 24000 810</t>
  </si>
  <si>
    <t>Florence Steunenberg 282270 20212 810</t>
  </si>
  <si>
    <t>Stewart Eliz Music 282260 22500 810</t>
  </si>
  <si>
    <t>Shepard Matthew Sch 282090 53000 810</t>
  </si>
  <si>
    <t>Swanson Non-Trad 282292 20212 810</t>
  </si>
  <si>
    <t>Swanson-Early Coll 282291 20212 810</t>
  </si>
  <si>
    <t>Swanson Auto Srv Te 282290 27701 810</t>
  </si>
  <si>
    <t>Reed Swenson PE 282300 24300 810</t>
  </si>
  <si>
    <t>Powell/Larson Health 281910 21400 810</t>
  </si>
  <si>
    <t>Probst La Von Memori 281920 40000 810</t>
  </si>
  <si>
    <t>Simkins Allen F Su 282100 23100 810</t>
  </si>
  <si>
    <t>Stuart Marion W 282280 20212 810</t>
  </si>
  <si>
    <t>Seshachari Scholar 282070 20212 810</t>
  </si>
  <si>
    <t>Ruth Stewart Swenson 282320 21803 810</t>
  </si>
  <si>
    <t>Saunders Velma Schl 283010 20212 810</t>
  </si>
  <si>
    <t>Ulibarri John Schol 283040 20212 810</t>
  </si>
  <si>
    <t>Skeen Joseph Petrina 282120 20212 810</t>
  </si>
  <si>
    <t>Stackiokas Leon Fr 282180 25000 810</t>
  </si>
  <si>
    <t>Van De Graaff Karen 282430 20212 810</t>
  </si>
  <si>
    <t>Lydia Tanner 282340 24200 810</t>
  </si>
  <si>
    <t>WSU Alumni Scholarsh 283120 41100 810</t>
  </si>
  <si>
    <t>Thompson Henry M 282370 20212 810</t>
  </si>
  <si>
    <t>Utah Telecomm Schlr 283050 27800 810</t>
  </si>
  <si>
    <t>Tolman David C 282380 25400 810</t>
  </si>
  <si>
    <t>Tanner B N Scholarship 282335 20212 810</t>
  </si>
  <si>
    <t>Aaron Tracy 283000 20212 810</t>
  </si>
  <si>
    <t>Wangsgard R P Bus 282460 23000 810</t>
  </si>
  <si>
    <t>Presidential Scholar 283160 20212 810</t>
  </si>
  <si>
    <t>Wright L E Business 282550 23000 810</t>
  </si>
  <si>
    <t>Wright L E Education 282540 24100 810</t>
  </si>
  <si>
    <t>Web Co Med Soc Nursg 282490 21803 810</t>
  </si>
  <si>
    <t>Evelyn Yamaguchi 282560 21803 810</t>
  </si>
  <si>
    <t>Vandehei William Ste 283070 20212 810</t>
  </si>
  <si>
    <t>Wilcox Keith W Art 282500 22100 810</t>
  </si>
  <si>
    <t>Wilcox Keith W Engn 282501 27500 810</t>
  </si>
  <si>
    <t>Orson W Young Schola 283110 25700 810</t>
  </si>
  <si>
    <t>Waterstradt Charlott 282480 21803 810</t>
  </si>
  <si>
    <t>Dale Adele Young 282580 24100 810</t>
  </si>
  <si>
    <t>Dale Adele Young 282570 21803 810</t>
  </si>
  <si>
    <t>Ward Charles Marjor 282450 23000 810</t>
  </si>
  <si>
    <t>Warner Dale Scholar 283080 24100 810</t>
  </si>
  <si>
    <t>Willard Heed Scholar 283090 20212 810</t>
  </si>
  <si>
    <t>Women's Studies Trad 282530 26950 810</t>
  </si>
  <si>
    <t>Youngman Darin Lee 282600 20212 810</t>
  </si>
  <si>
    <t>Young Dale Adele Sch 282591 21000 810</t>
  </si>
  <si>
    <t>Williams Gwen Har 283100 22400 810</t>
  </si>
  <si>
    <t>Weber/Utah Nurse Sch 283020 21803 810</t>
  </si>
  <si>
    <t>Weber State Nurse Sch 283021 21803 810</t>
  </si>
  <si>
    <t>Weber/Southern Utah 283022 21803 810</t>
  </si>
  <si>
    <t>Thompson Paul Sch Fd 283030 20212 810</t>
  </si>
  <si>
    <t>Davidson T N AH Sc 283031 22000 810</t>
  </si>
  <si>
    <t>Petersen Children Schol 283032 20213 810</t>
  </si>
  <si>
    <t>Birrer BPO Does Nursing 283033 21803 810</t>
  </si>
  <si>
    <t>WSU Endowed Schlrshp 283170 20212 810</t>
  </si>
  <si>
    <t>Wilson Schol Endow 282502 20212 810</t>
  </si>
  <si>
    <t>Ski Club Award 282985 54100 810</t>
  </si>
  <si>
    <t>Thompson Rell Sch 282375 22500 810</t>
  </si>
  <si>
    <t>Nursing Faculty Endow Holdin 261015 21800 110</t>
  </si>
  <si>
    <t>Barnes Gift Account 261020 40000 110</t>
  </si>
  <si>
    <t>Beishline Comp Reser 261030 25000 110</t>
  </si>
  <si>
    <t>Cache Valley Elec Sc 261040 27300 110</t>
  </si>
  <si>
    <t>Bell George Scholar 261050 20212 110</t>
  </si>
  <si>
    <t>Educ Teaching Schol Fund On 261051 24000 110</t>
  </si>
  <si>
    <t>Lefevre L Pcmt Sc Fd 261060 27300 110</t>
  </si>
  <si>
    <t>Norda Stuart Sch Enc 261065 23100 110</t>
  </si>
  <si>
    <t>Volkswagen Log Fin Schol 261066 20000 110</t>
  </si>
  <si>
    <t>Speth Tech On Hold 261067 27700 110</t>
  </si>
  <si>
    <t>Walker Gift Account On Hold 261068 40000 110</t>
  </si>
  <si>
    <t>Kadar Fellowship Endow On Ho 261069 26900 110</t>
  </si>
  <si>
    <t>Accountancy Gift Hold 261062 23100 110</t>
  </si>
  <si>
    <t>D C Alumni Fellowship On Hol 261063 26900 110</t>
  </si>
  <si>
    <t>Stewart Projects 261070 10000 110</t>
  </si>
  <si>
    <t>Thompson Rell Schol 261080 22500 110</t>
  </si>
  <si>
    <t>Undergraduate Res 261090 20100 110</t>
  </si>
  <si>
    <t>Wolthuis Bartelt 261100 41200 110</t>
  </si>
  <si>
    <t>Development Holding 261110 41200 110</t>
  </si>
  <si>
    <t>Alumni Holding 261120 41200 110</t>
  </si>
  <si>
    <t>Instruction GIK 261130 32100 110</t>
  </si>
  <si>
    <t>Eccles Bus Chair 261140 23000 110</t>
  </si>
  <si>
    <t>Eccles F1 R Alston 261150 23009 110</t>
  </si>
  <si>
    <t>Eccles F3 R Mano 261160 23009 110</t>
  </si>
  <si>
    <t>Eccles F4 C Nowell 261170 23009 110</t>
  </si>
  <si>
    <t>Eccles F5 Valentin 261180 23009 110</t>
  </si>
  <si>
    <t>Eccles F7 Mbaku 261190 23009 110</t>
  </si>
  <si>
    <t>Chemical Tech-Gallag 261200 25200 110</t>
  </si>
  <si>
    <t>Seager Spencer L 261210 25000 110</t>
  </si>
  <si>
    <t>Burkhart Pope M. 262010 25600 210</t>
  </si>
  <si>
    <t>Cntr For Chem Tech 262020 25007 210</t>
  </si>
  <si>
    <t>Kanel Research Fellowship 262025 25007 210</t>
  </si>
  <si>
    <t>Deseret Labs 262030 25007 210</t>
  </si>
  <si>
    <t>Goddard Research Support 262045 23000 210</t>
  </si>
  <si>
    <t>Undergraduate Research 262031 20007 210</t>
  </si>
  <si>
    <t>Org Chem Fund 262034 25200 210</t>
  </si>
  <si>
    <t>Dean Professor Support 262040 23000 210</t>
  </si>
  <si>
    <t>Public Service GIK 263010 32100 310</t>
  </si>
  <si>
    <t>NYSP Gift Account 263020 24300 310</t>
  </si>
  <si>
    <t>Geoscience Outreach 263030 25300 310</t>
  </si>
  <si>
    <t>Blanket Drive Gift Account 263035 53000 310</t>
  </si>
  <si>
    <t>Community Serv-Gift 263040 52000 310</t>
  </si>
  <si>
    <t>Browning Cultural Pg 263050 22600 310</t>
  </si>
  <si>
    <t>Browning Lead Trust 263060 22000 310</t>
  </si>
  <si>
    <t>Kids Act Up 263070 22900 310</t>
  </si>
  <si>
    <t>Literacy Project 263080 24200 310</t>
  </si>
  <si>
    <t>MBA Sub for Santa 263085 23000 310</t>
  </si>
  <si>
    <t>Nxlevel Gift Acct 263090 23009 310</t>
  </si>
  <si>
    <t>Read Write Confrnc 263100 24100 310</t>
  </si>
  <si>
    <t>Ukrain Supplies Fund 263110 21803 310</t>
  </si>
  <si>
    <t>WSU Science Fair 263120 25804 310</t>
  </si>
  <si>
    <t>Ut Arts Cncl Visual 263130 22100 310</t>
  </si>
  <si>
    <t>Utah Musical Theatre 263140 22900 310</t>
  </si>
  <si>
    <t>Video Respite 263150 21803 310</t>
  </si>
  <si>
    <t>WSU Cultural Affairs 263160 22600 310</t>
  </si>
  <si>
    <t>Wildcat Sculpture 263170 41200 310</t>
  </si>
  <si>
    <t>Academic Supp GIK 264001 20000 410</t>
  </si>
  <si>
    <t>GIK Library Books 264006 29002 420</t>
  </si>
  <si>
    <t>Academic Advisement 264011 20221 410</t>
  </si>
  <si>
    <t>AHEC Gift Fund 264012 21025 410</t>
  </si>
  <si>
    <t>Academic Service Lrn 264016 20100 410</t>
  </si>
  <si>
    <t>Automotive Technology 264021 27701 410</t>
  </si>
  <si>
    <t>Anatomy Lab Gift 264026 25700 410</t>
  </si>
  <si>
    <t>Afrcn Amer Stdnt Fnd 264031 53700 410</t>
  </si>
  <si>
    <t>Archaeology Field Tr 264036 26800 410</t>
  </si>
  <si>
    <t>Automotive Tech Golf Fund 264037 27701 410</t>
  </si>
  <si>
    <t>Autoliv Tech Fund 264038 27500 410</t>
  </si>
  <si>
    <t>WSUSA Lib Donations 264041 29002 420</t>
  </si>
  <si>
    <t>Beischline Computer 264046 25000 410</t>
  </si>
  <si>
    <t>S Z Blair Memorial 264051 24100 410</t>
  </si>
  <si>
    <t>Boeing Lab Equip Fd 264056 27500 410</t>
  </si>
  <si>
    <t>Career Services Gift 264061 53100 410</t>
  </si>
  <si>
    <t>Andra Carl Mem Fund 264066 29002 420</t>
  </si>
  <si>
    <t>Barlow Haven J WSU-D 264071 40000 410</t>
  </si>
  <si>
    <t>Bean Medical Journal Acct 264073 21400 410</t>
  </si>
  <si>
    <t>Botany Gift 264076 25100 410</t>
  </si>
  <si>
    <t>Bransom/Bond Gft Fnd 264081 29002 420</t>
  </si>
  <si>
    <t>E B Christian Prac 264086 24100 410</t>
  </si>
  <si>
    <t>Browning Tech Assist 264091 27000 410</t>
  </si>
  <si>
    <t>L3 Comm Education Award 264087 27000 410</t>
  </si>
  <si>
    <t>Browning V Perf Arts 264096 22500 410</t>
  </si>
  <si>
    <t>Ctr For Sci Math 264101 25801 410</t>
  </si>
  <si>
    <t>Concrete Lab Gift Fund 264102 27300 410</t>
  </si>
  <si>
    <t>Comp Sci Sys Lb 264106 27200 410</t>
  </si>
  <si>
    <t>Business Administrat 264111 23400 410</t>
  </si>
  <si>
    <t>Center for Religion 264115 23009 410</t>
  </si>
  <si>
    <t>Conference Leadershi 264116 24300 410</t>
  </si>
  <si>
    <t>Clinicl Lab Sci-Arup 264121 21100 410</t>
  </si>
  <si>
    <t>Clinical Lab Science 264126 21100 410</t>
  </si>
  <si>
    <t>Cell Biology Genetic 264131 25700 410</t>
  </si>
  <si>
    <t>Clinical Lab Ihc 264136 21100 410</t>
  </si>
  <si>
    <t>J J Cortz Fm Lct 264141 20125 410</t>
  </si>
  <si>
    <t>Chemistry Dept Gift 264142 25200 410</t>
  </si>
  <si>
    <t>Cook Planetarium Fd 264143 25600 410</t>
  </si>
  <si>
    <t>Nye Alan Mem Fund 264144 25600 410</t>
  </si>
  <si>
    <t>Criminal Justice Dept 264146 26100 410</t>
  </si>
  <si>
    <t>Stewart Don B X-Cty 264151 34500 410</t>
  </si>
  <si>
    <t>Critchlow Lecture 264156 26000 410</t>
  </si>
  <si>
    <t>Croft Arboretum 264161 31100 410</t>
  </si>
  <si>
    <t>D Crowley Mem Lib 264166 29002 420</t>
  </si>
  <si>
    <t>Daimlerchrysler Gift 264171 27701 410</t>
  </si>
  <si>
    <t>Construction Mgmt Tech 264176 27300 410</t>
  </si>
  <si>
    <t>Dee Paramedic Outreach 264181 21300 410</t>
  </si>
  <si>
    <t>Lt Dee Jt Dee Health 264186 21000 410</t>
  </si>
  <si>
    <t>Dental Hygiene 264191 21200 410</t>
  </si>
  <si>
    <t>Dee Honors Lecture S 264196 20125 410</t>
  </si>
  <si>
    <t>Delta Epsilon Chi 264201 27700 410</t>
  </si>
  <si>
    <t>Davis Family Gift Ac 264206 23400 410</t>
  </si>
  <si>
    <t>Davis Nursing Lab 264207 21000 410</t>
  </si>
  <si>
    <t>Davis Campus Director 264211 20300 410</t>
  </si>
  <si>
    <t>Barlow Haven DV Fund 264212 20300 410</t>
  </si>
  <si>
    <t>Dee Family Fac Tech 264216 20000 410</t>
  </si>
  <si>
    <t>Disabled Students 264221 53600 410</t>
  </si>
  <si>
    <t>Kimber AH Gift Fund 264222 22000 410</t>
  </si>
  <si>
    <t>Dumke Bus/Econ Wireless Lab 264226 23000 410</t>
  </si>
  <si>
    <t>Equip Instrument Fund 264231 22000 410</t>
  </si>
  <si>
    <t>Dumke Health Prof Elect Clas 264236 21000 410</t>
  </si>
  <si>
    <t>Dumke K Elect Class 264241 21000 410</t>
  </si>
  <si>
    <t>English Department 264246 22300 410</t>
  </si>
  <si>
    <t>Eccles Visit Prof/Hn 264251 20125 410</t>
  </si>
  <si>
    <t>Eccles Honors Faculty Fello 264252 20125 410</t>
  </si>
  <si>
    <t>Eccles Visiting Prof 264256 23000 410</t>
  </si>
  <si>
    <t>Eccles G D Visiting 264261 26000 410</t>
  </si>
  <si>
    <t>Eccles Fndtn Ogn/Web 264266 29002 420</t>
  </si>
  <si>
    <t>Comp Elect Eng Unr 264271 27400 410</t>
  </si>
  <si>
    <t>Ethics in Journalism 264276 22200 410</t>
  </si>
  <si>
    <t>Health Admin Gift Fd 264281 21500 410</t>
  </si>
  <si>
    <t>First Scientific Fac 264286 25200 410</t>
  </si>
  <si>
    <t>Ellis Lisa Award 264291 52200 410</t>
  </si>
  <si>
    <t>First Year Experienc 264296 20222 410</t>
  </si>
  <si>
    <t>Familys Alive 1997 264301 24200 410</t>
  </si>
  <si>
    <t>Gaining Early Awaren 264306 50000 410</t>
  </si>
  <si>
    <t>Goddard School of Bu 264311 23000 410</t>
  </si>
  <si>
    <t>Family Educ Center 264316 24200 410</t>
  </si>
  <si>
    <t>Lehner Melba S Chil 264321 24200 410</t>
  </si>
  <si>
    <t>Friends of Stewart Library 264326 29002 420</t>
  </si>
  <si>
    <t>Hemmingway Faculty Lunch 264331 41200 410</t>
  </si>
  <si>
    <t>History Gift Fund 264336 26300 410</t>
  </si>
  <si>
    <t>Multcltrl Std Us Wst 264341 53700 410</t>
  </si>
  <si>
    <t>Multcltrl Std Hispan 264346 53700 410</t>
  </si>
  <si>
    <t>Entrepreneurial Activities 264347 23009 410</t>
  </si>
  <si>
    <t>Multcltrl Std Nat Am 264351 53700 410</t>
  </si>
  <si>
    <t>History Faculty Book Award 264353 26300 410</t>
  </si>
  <si>
    <t>1st Sc Lb Bk Fd 264356 29002 420</t>
  </si>
  <si>
    <t>Jones Ed Music Gift 264361 22500 410</t>
  </si>
  <si>
    <t>International Activities 264362 23009 410</t>
  </si>
  <si>
    <t>IHC Online Dixie/Val 264366 21803 410</t>
  </si>
  <si>
    <t>IHC Richfield Rn Pro 264371 21803 410</t>
  </si>
  <si>
    <t>Music Dept Jazz Prog 264375 22500 410</t>
  </si>
  <si>
    <t>Natural Hist Museum 264376 25802 410</t>
  </si>
  <si>
    <t>Faculty Staff Mentor Award 264377 23000 410</t>
  </si>
  <si>
    <t>Student Leadership Award 264378 23000 410</t>
  </si>
  <si>
    <t>HPERD 264381 24300 410</t>
  </si>
  <si>
    <t>JS Hinckley Fac Fellowship 264386 20000 410</t>
  </si>
  <si>
    <t>Herbarium Gift 264391 25100 410</t>
  </si>
  <si>
    <t>Information Strategy 264396 23200 410</t>
  </si>
  <si>
    <t>Larson Fndtn Lib Fnd 264401 29002 420</t>
  </si>
  <si>
    <t>Logistics Ops Gift 264406 23400 410</t>
  </si>
  <si>
    <t>Master of Education 264411 24100 410</t>
  </si>
  <si>
    <t>Lowe George/Beth Award 264416 20000 410</t>
  </si>
  <si>
    <t>Mathematics Gift 264421 25400 410</t>
  </si>
  <si>
    <t>Mgmt Product / Mktng 264426 23000 410</t>
  </si>
  <si>
    <t>Nat'l Undergrad Lit 264431 22300 410</t>
  </si>
  <si>
    <t>Major Leona 264436 29002 420</t>
  </si>
  <si>
    <t>Morrin James Mem Lb 264441 29002 420</t>
  </si>
  <si>
    <t>Mecha Gift 264446 53700 410</t>
  </si>
  <si>
    <t>Shaw Gallery Gift Fund 264448 22101 410</t>
  </si>
  <si>
    <t>Estudiantes Unidos 264451 53700 410</t>
  </si>
  <si>
    <t>Nursing IHC Gift Fd 264456 21803 410</t>
  </si>
  <si>
    <t>Joe Pantone Memorial 264461 40000 410</t>
  </si>
  <si>
    <t>Pre-Dental Gift Fund 264466 25500 410</t>
  </si>
  <si>
    <t>PRSSA Gift Account 264468 22200 410</t>
  </si>
  <si>
    <t>Science: Physics Dep 264471 25600 410</t>
  </si>
  <si>
    <t>Political Sc Dept Fd 264476 26500 410</t>
  </si>
  <si>
    <t>Seshachari Speakers 264481 22300 410</t>
  </si>
  <si>
    <t>J Rich F Child Pl 264486 24200 410</t>
  </si>
  <si>
    <t>Rodeo Gift Fund 264491 54105 410</t>
  </si>
  <si>
    <t>Celebrate Shakespear 264496 29002 420</t>
  </si>
  <si>
    <t>Chp Anniversary Fund 264501 21000 410</t>
  </si>
  <si>
    <t>Coll Hlth Prof Fdtn 264506 21000 410</t>
  </si>
  <si>
    <t>Quest Summer Bridge 264511 27000 410</t>
  </si>
  <si>
    <t>Bus  Econ Exec Lecture 264516 23000 410</t>
  </si>
  <si>
    <t>Coll Bus Deans Fund 264521 23000 410</t>
  </si>
  <si>
    <t>Gerontology Dept Fd 264526 26700 410</t>
  </si>
  <si>
    <t>Grimm/Davis Fellow 264531 23009 410</t>
  </si>
  <si>
    <t>Geosciences Fund 264536 25300 410</t>
  </si>
  <si>
    <t>Geography Gift Fund 264541 26200 410</t>
  </si>
  <si>
    <t>Iomega Student Compu 264546 20000 410</t>
  </si>
  <si>
    <t>Col of Ed Deans Fund 264551 24000 410</t>
  </si>
  <si>
    <t>NASA Teacher 264556 25801 410</t>
  </si>
  <si>
    <t>Sales  Service Gift 264561 27700 410</t>
  </si>
  <si>
    <t>Sales  Service Tech 264566 27700 410</t>
  </si>
  <si>
    <t>Coll Art/Human Dean 264571 22000 410</t>
  </si>
  <si>
    <t>College of Science 264576 25000 410</t>
  </si>
  <si>
    <t>College of Soc/B Sci 264581 26000 410</t>
  </si>
  <si>
    <t>WSU Counseling 264586 53200 410</t>
  </si>
  <si>
    <t>Storytelling-Library 264591 29002 420</t>
  </si>
  <si>
    <t>Storytelling-Educ 264596 24100 410</t>
  </si>
  <si>
    <t>Parson Cmt Fund 264601 27000 410</t>
  </si>
  <si>
    <t>Yu-Jane Shi-Hwa Music Fund 264603 22500 410</t>
  </si>
  <si>
    <t>Powell Foundation 264606 29002 420</t>
  </si>
  <si>
    <t>Piano Prep Program 264611 22500 410</t>
  </si>
  <si>
    <t>Shepherd Union Gift 264616 52100 410</t>
  </si>
  <si>
    <t>Psych Outstanding St 264620 26600 410</t>
  </si>
  <si>
    <t>Radiologic Sciences 264626 21600 410</t>
  </si>
  <si>
    <t>Dee Smith Radiology 264631 21600 410</t>
  </si>
  <si>
    <t>Dee Smith Family Life 264636 24200 410</t>
  </si>
  <si>
    <t>Met Diversity Initia 264641 27000 410</t>
  </si>
  <si>
    <t>Donor Scholarship 264646 53500 410</t>
  </si>
  <si>
    <t>Opera Program Gift Fund 264647 22500 410</t>
  </si>
  <si>
    <t>String Project Gift Fund 264650 22500 410</t>
  </si>
  <si>
    <t>Music Department Piano 264651 22500 410</t>
  </si>
  <si>
    <t>Social Work Dept Fd 264656 26700 410</t>
  </si>
  <si>
    <t>Science Fund - Planetarium 264661 25601 410</t>
  </si>
  <si>
    <t>Stewart Foundation Computer 264666 10000 410</t>
  </si>
  <si>
    <t>Stewart Trust 264671 29002 420</t>
  </si>
  <si>
    <t>Student Affairs Gift 264676 50000 410</t>
  </si>
  <si>
    <t>Stringer Research Fellowship 264677 25000 410</t>
  </si>
  <si>
    <t>Library Director-Gift 264681 29002 420</t>
  </si>
  <si>
    <t>University Communica 264686 44000 410</t>
  </si>
  <si>
    <t>Weber State University</t>
  </si>
  <si>
    <t>Funds Transfer</t>
  </si>
  <si>
    <t>Account Code</t>
  </si>
  <si>
    <t>Amount</t>
  </si>
  <si>
    <t>Hourly Wages</t>
  </si>
  <si>
    <t>Benefits</t>
  </si>
  <si>
    <t>Current Expense</t>
  </si>
  <si>
    <t>Reimbursement</t>
  </si>
  <si>
    <t>Travel</t>
  </si>
  <si>
    <t>Capital Outlay</t>
  </si>
  <si>
    <t>Scholarships</t>
  </si>
  <si>
    <t>Overhead</t>
  </si>
  <si>
    <t>Contract Salary</t>
  </si>
  <si>
    <t>To:</t>
  </si>
  <si>
    <t>From:</t>
  </si>
  <si>
    <t>Date</t>
  </si>
  <si>
    <t>Phone #</t>
  </si>
  <si>
    <t>Rule Codes</t>
  </si>
  <si>
    <t>Wage Rated Instruction</t>
  </si>
  <si>
    <t xml:space="preserve">Document Total = </t>
  </si>
  <si>
    <t>Budget or Accounting Office</t>
  </si>
  <si>
    <t xml:space="preserve">    Date</t>
  </si>
  <si>
    <t>Please Print Name</t>
  </si>
  <si>
    <t xml:space="preserve">     Date</t>
  </si>
  <si>
    <t xml:space="preserve">      Date</t>
  </si>
  <si>
    <t xml:space="preserve">            BUD: Budget</t>
  </si>
  <si>
    <t>Instructions</t>
  </si>
  <si>
    <t>* Anything involving salary account codes</t>
  </si>
  <si>
    <t xml:space="preserve">   </t>
  </si>
  <si>
    <r>
      <t xml:space="preserve">      </t>
    </r>
    <r>
      <rPr>
        <sz val="10"/>
        <rFont val="Arial"/>
        <family val="0"/>
      </rPr>
      <t xml:space="preserve">      FT01: JE Code</t>
    </r>
  </si>
  <si>
    <t>Total</t>
  </si>
  <si>
    <t>Clinical Lab Science 120100 21100110</t>
  </si>
  <si>
    <t>Dental Hygiene 120100 21200 110</t>
  </si>
  <si>
    <t>Emergency Care Res 120100 21300 110</t>
  </si>
  <si>
    <t>Health Sciences 120100 21400 110</t>
  </si>
  <si>
    <t>Health Service Adm 120100 21500 110</t>
  </si>
  <si>
    <t>LPN Nursing 120100 21800 110</t>
  </si>
  <si>
    <t>Baccalaureate Nursing 120100 21801 110</t>
  </si>
  <si>
    <t>BSN Outreach Program-Closed 120100 21802 110</t>
  </si>
  <si>
    <t>Nursing 120100 21803 110</t>
  </si>
  <si>
    <t>Uintah Nursing Outreach 120100 21804 110</t>
  </si>
  <si>
    <t>Nursing State Coordinator 120100 21805 110</t>
  </si>
  <si>
    <t>Nursing Adv Blanding 120100 21806 110</t>
  </si>
  <si>
    <t>Nursing Payson Campus 120100 21807 110</t>
  </si>
  <si>
    <t>Tooele Outreach Nursing 120100 21808 110</t>
  </si>
  <si>
    <t>Nursing-Kanab/Pangui 120100 21812 110</t>
  </si>
  <si>
    <t>Radiological Science 120100 21600 110</t>
  </si>
  <si>
    <t>Respiratory Therapy 120100 21700 110</t>
  </si>
  <si>
    <t>Nursing WSU-SUU Coop 120100 21809 110</t>
  </si>
  <si>
    <t>WSU Health Sciences 264906 21400 410</t>
  </si>
  <si>
    <t>DCHP Undergrad Resch 264907 21000 410</t>
  </si>
  <si>
    <t>WSU Honors Dept 264911 20125 410</t>
  </si>
  <si>
    <t>WSU Int Design Chrys 264916 27700 410</t>
  </si>
  <si>
    <t>WSU Mfg Engin Tech 264921 27500 410</t>
  </si>
  <si>
    <t>WSU Microbiology 264926 25500 410</t>
  </si>
  <si>
    <t>WSU Med Record Tech 264931 21500 410</t>
  </si>
  <si>
    <t>Friends Perform Arts 264936 22500 410</t>
  </si>
  <si>
    <t>Nursing Dept Gift Fund 264937 21800 410</t>
  </si>
  <si>
    <t>School Tech Deans Fd 264941 27000 410</t>
  </si>
  <si>
    <t>Browning Tlc Match 264946 27000 410</t>
  </si>
  <si>
    <t>Browning Technolgoy 264951 27000 410</t>
  </si>
  <si>
    <t>WSU Choral Gift Fund 264956 22500 410</t>
  </si>
  <si>
    <t>WSU Singers 264961 22500 410</t>
  </si>
  <si>
    <t>WSU Technology Assistance 264966 27004 410</t>
  </si>
  <si>
    <t>WSU Theatr Gift Fund 264971 22500 410</t>
  </si>
  <si>
    <t>WSU Women's Studies 264976 26950 410</t>
  </si>
  <si>
    <t>WSU Zoology Dept 264981 25700 410</t>
  </si>
  <si>
    <t>Weber Studies Gift 264986 22800 410</t>
  </si>
  <si>
    <t>Wynn Claude  Mar 264991 23000 410</t>
  </si>
  <si>
    <t>Visual Communication 264996 22100 410</t>
  </si>
  <si>
    <t>Aises 265010 53700 510</t>
  </si>
  <si>
    <t>WS Supreme Court Acct 265011 52010 510</t>
  </si>
  <si>
    <t>Student Service GIK 265020 51000 510</t>
  </si>
  <si>
    <t>ASID Club Gift Acct 265030 27700 510</t>
  </si>
  <si>
    <t>Assoc of Regist Org 265040 52000 510</t>
  </si>
  <si>
    <t>Baseball Club 265050 54105 510</t>
  </si>
  <si>
    <t>Cntr Exclnc Chmstry 262035 25007 210</t>
  </si>
  <si>
    <t>Crystal Crest Awards 265070 52000 510</t>
  </si>
  <si>
    <t>Delta Lambda Sappho 265080 26300 510</t>
  </si>
  <si>
    <t>Diversity Center Gift Acct 265085 52201 510</t>
  </si>
  <si>
    <t>Residence Life 265090 54000 510</t>
  </si>
  <si>
    <t>Student Affairs VP 265100 51000 510</t>
  </si>
  <si>
    <t>Student Campaign Activity 265110 52201 510</t>
  </si>
  <si>
    <t>Athletic Adminstratn 265120 34000 510</t>
  </si>
  <si>
    <t>Athletics Dir Gift Acct 265121 34001 510</t>
  </si>
  <si>
    <t>Athletics Dept Activities 265122 34000 510</t>
  </si>
  <si>
    <t>Pi Sigma Alpha Gift Account 265125 26500 510</t>
  </si>
  <si>
    <t>HEDA Gift Fund 265130 51100 510</t>
  </si>
  <si>
    <t>Lacrosse Club-Men Acct Close 265140 54105 510</t>
  </si>
  <si>
    <t>Nursing WSU-USU 120100 21810 110</t>
  </si>
  <si>
    <t>Health Prof Unallotted 120100 21001 110</t>
  </si>
  <si>
    <t>HP Summer Instructor 120100 21003 110</t>
  </si>
  <si>
    <t>Sevier Tech Match 120100 21814 110</t>
  </si>
  <si>
    <t>Art 120100 22100 110</t>
  </si>
  <si>
    <t>Communication 120100 22200 110</t>
  </si>
  <si>
    <t>English 120100 22300 110</t>
  </si>
  <si>
    <t>English as Second Language 120100 22301 110</t>
  </si>
  <si>
    <t>English Remedial 120100 22302 110</t>
  </si>
  <si>
    <t>Foreign Language 120100 22400 110</t>
  </si>
  <si>
    <t>Performing Arts 120100 22500 110</t>
  </si>
  <si>
    <t>Unallotted Humanities 120100 22001 110</t>
  </si>
  <si>
    <t>Arts Hum Summer Instrct 120100 22002 110</t>
  </si>
  <si>
    <t>Match For 635207 120100 22108 110</t>
  </si>
  <si>
    <t>Match for OMS Marketing &amp; Ou 120100 22107 110</t>
  </si>
  <si>
    <t>Match For 631322 120100 22105 110</t>
  </si>
  <si>
    <t>Match For 631405 120100 22106 110</t>
  </si>
  <si>
    <t>Match For 631406 120100 22109 510</t>
  </si>
  <si>
    <t>Match For 631334 120100 22110 410</t>
  </si>
  <si>
    <t>Match for 631408 120100 22111 510</t>
  </si>
  <si>
    <t>Match For 631343 120100 22305 110</t>
  </si>
  <si>
    <t>Match For 631335 120100 22801 410</t>
  </si>
  <si>
    <t>Match for 631339 120100 22802 410</t>
  </si>
  <si>
    <t>Match For 630360 120100 22402 410</t>
  </si>
  <si>
    <t>Match for 630361 120100 22403 410</t>
  </si>
  <si>
    <t>ATT Match 120100 25405 110</t>
  </si>
  <si>
    <t>Match For 636351 120100 22504 110</t>
  </si>
  <si>
    <t>Match for 636353 120100 22505 410</t>
  </si>
  <si>
    <t>Match For 631409 120100 22905 110</t>
  </si>
  <si>
    <t>Match For 631407 120100 22906 510</t>
  </si>
  <si>
    <t>Match for 635402 120100 22907 510</t>
  </si>
  <si>
    <t>School - Accountancy 120100 23100 110</t>
  </si>
  <si>
    <t>Info Systems Tech 120100 23200 110</t>
  </si>
  <si>
    <t>Economics 120100 23300 110</t>
  </si>
  <si>
    <t>Business Administration 120100 23400 110</t>
  </si>
  <si>
    <t>Unallotted Business 120100 23001 110</t>
  </si>
  <si>
    <t>Bus  Econ Summer Inst 120100 23007 110</t>
  </si>
  <si>
    <t>Masters in Accountancy 120100 23104 110</t>
  </si>
  <si>
    <t>MBA Program 120100 23006 110</t>
  </si>
  <si>
    <t>terminated fy05 120100 23405 110</t>
  </si>
  <si>
    <t>terminated fy05 120100 23406 110</t>
  </si>
  <si>
    <t>Match for 631260 (12/31/05) 120100 23010 310</t>
  </si>
  <si>
    <t>Child Family Studies 120100 24200 110</t>
  </si>
  <si>
    <t>WCC-Wms Tennis GIK 265510 34850 510</t>
  </si>
  <si>
    <t>WCC-Wms Track GIK 265520 34900 510</t>
  </si>
  <si>
    <t>WCC-Wms VB GIK 265530 34950 510</t>
  </si>
  <si>
    <t>Womens Basketball 265540 34600 510</t>
  </si>
  <si>
    <t>Womens Golf 265550 34700 510</t>
  </si>
  <si>
    <t>WSU Womens Tennis 265560 34850 510</t>
  </si>
  <si>
    <t>WSU Soccer Club 265570 54105 510</t>
  </si>
  <si>
    <t>WSU Womens Soccer 265580 34800 510</t>
  </si>
  <si>
    <t>Womens Track 265590 34900 510</t>
  </si>
  <si>
    <t>Women's Volleyball 265600 34950 510</t>
  </si>
  <si>
    <t>Invest Sales Reserve 266010 32400 610</t>
  </si>
  <si>
    <t>Close Gary Health Prof 266020 21000 610</t>
  </si>
  <si>
    <t>Alumni Program 266030 41102 610</t>
  </si>
  <si>
    <t>Welch Plaque Fund 266040 31000 610</t>
  </si>
  <si>
    <t>Dee Events Ctr Gift 266050 31200 610</t>
  </si>
  <si>
    <t>Diversity Confer 266060 10300 610</t>
  </si>
  <si>
    <t>Alumni General 266070 41100 610</t>
  </si>
  <si>
    <t>Alumni Phone-A-Thon 266080 41102 610</t>
  </si>
  <si>
    <t>WSUAA Gen Membership 266081 41102 610</t>
  </si>
  <si>
    <t>GIK Institutional Sp 266090 32100 610</t>
  </si>
  <si>
    <t>Hemingway Foundation 266100 20000 610</t>
  </si>
  <si>
    <t>Lindquist Symph Fund 266110 10000 610</t>
  </si>
  <si>
    <t>MBA Alumni Assoc 266120 23000 610</t>
  </si>
  <si>
    <t>Faculty Vitalty 266130 20000 610</t>
  </si>
  <si>
    <t>Staff Development 266140 35001 610</t>
  </si>
  <si>
    <t>Research/Prof Growth 266150 20000 610</t>
  </si>
  <si>
    <t>Rulon Stanfield Mem 266160 41200 610</t>
  </si>
  <si>
    <t>Student Alumni Assoc 266170 41102 610</t>
  </si>
  <si>
    <t>University Relations 266180 40000 610</t>
  </si>
  <si>
    <t>WSUAA Gridiron Club 266190 34200 610</t>
  </si>
  <si>
    <t>WSUAA Lifetime Mem 283130 41102 610</t>
  </si>
  <si>
    <t>WSU Benevolent Fund 266200 35000 610</t>
  </si>
  <si>
    <t>WSU Changing Minds C 266210 40000 610</t>
  </si>
  <si>
    <t>WSU Excellence Fund 266220 41200 610</t>
  </si>
  <si>
    <t>Pres Soc Exec Cmttee 266230 41200 610</t>
  </si>
  <si>
    <t>Info Tech Gift Fund 266240 60000 610</t>
  </si>
  <si>
    <t>Lampros Board Room Acct 267005 30000 710</t>
  </si>
  <si>
    <t>Plant Oper GIK 267010 32100 710</t>
  </si>
  <si>
    <t>Alum Cntr Facil Gift 267020 41100 710</t>
  </si>
  <si>
    <t>HPHP 120100 24300 110</t>
  </si>
  <si>
    <t>Teacher Education 120100 24100 110</t>
  </si>
  <si>
    <t>Unallotted Education 120100 24001 110</t>
  </si>
  <si>
    <t>Coe Summer Instructor 120100 24003 110</t>
  </si>
  <si>
    <t>Masters In Education 120100 24102 110</t>
  </si>
  <si>
    <t>Match For 631332 120100 24205 110</t>
  </si>
  <si>
    <t>Match For 631321 120100 24106 110</t>
  </si>
  <si>
    <t>Match For 630309 120100 24303 110</t>
  </si>
  <si>
    <t>Match For 630321 120100 24005 110</t>
  </si>
  <si>
    <t>Match for 630317 120100 24006 410</t>
  </si>
  <si>
    <t>ETI Match 120100 24302 110</t>
  </si>
  <si>
    <t>First Year Experience 120100 20222 110</t>
  </si>
  <si>
    <t>Honors Program 120100 20125 110</t>
  </si>
  <si>
    <t>BIS 120100 20115 110</t>
  </si>
  <si>
    <t>Library Instruction 120100 29000 110</t>
  </si>
  <si>
    <t>STIT Vocational Ed 120100 28005 110</t>
  </si>
  <si>
    <t>Davis Center 120100 20301 110</t>
  </si>
  <si>
    <t>Match For 630402 120100 53405 110</t>
  </si>
  <si>
    <t>Match For 630403 120100 53406 110</t>
  </si>
  <si>
    <t>Match for 630404 120100 53407 510</t>
  </si>
  <si>
    <t>Match for 631369 120100 29005 410</t>
  </si>
  <si>
    <t>Grant Match Unallotted 120100 20155 110</t>
  </si>
  <si>
    <t>Botany 120100 25100 110</t>
  </si>
  <si>
    <t>Chemistry 120100 25200 110</t>
  </si>
  <si>
    <t>Geosciences 120100 25300 110</t>
  </si>
  <si>
    <t>Microbiology 120100 25500 110</t>
  </si>
  <si>
    <t>Physics 120100 25600 110</t>
  </si>
  <si>
    <t>Zoology 120100 25700 110</t>
  </si>
  <si>
    <t>Mathematics 120100 25400 110</t>
  </si>
  <si>
    <t>Math Remedial 120100 25403 110</t>
  </si>
  <si>
    <t>Unallotted Nat Science 120100 25001 110</t>
  </si>
  <si>
    <t>Science Summer Instructor 120100 25005 110</t>
  </si>
  <si>
    <t>Match for 630103 120100 25302 210</t>
  </si>
  <si>
    <t>Match For 633306 120100 25605 110</t>
  </si>
  <si>
    <t>2003 Undergrad Research - Ma 120100 25702 210</t>
  </si>
  <si>
    <t>Match for 630127 120100 25703 210</t>
  </si>
  <si>
    <t>Match For 631318 120100 25406 110</t>
  </si>
  <si>
    <t>Match For 631317 120100 25408 110</t>
  </si>
  <si>
    <t>Criminal Justice 120100 26100 110</t>
  </si>
  <si>
    <t>Geography Program 120100 26200 110</t>
  </si>
  <si>
    <t>History 120100 26300 110</t>
  </si>
  <si>
    <t>Mil Sci Air For Equip. 120100 26400 110</t>
  </si>
  <si>
    <t>Political Science 120100 26500 110</t>
  </si>
  <si>
    <t>Psychology 120100 26600 110</t>
  </si>
  <si>
    <t>Sociology Anthropology 120100 26800 110</t>
  </si>
  <si>
    <t>Social Work 120100 26700 110</t>
  </si>
  <si>
    <t>Soc Science Ed Ctr 120100 26900 110</t>
  </si>
  <si>
    <t>Women's Studies 120100 26950 110</t>
  </si>
  <si>
    <t>Unallotted Soc 120100 26001 110</t>
  </si>
  <si>
    <t>Alumni Band+C1253 Schol 268020 41100 810</t>
  </si>
  <si>
    <t>Alvord Mem Schol Fund 268021 52015 810</t>
  </si>
  <si>
    <t>America First Schlr 268025 20212 810</t>
  </si>
  <si>
    <t>AST Gen Schol Fund 268027 27000 810</t>
  </si>
  <si>
    <t>Applonie ED Deans Schol 268026 24000 810</t>
  </si>
  <si>
    <t>Apics Scholarship 268030 20212 810</t>
  </si>
  <si>
    <t>Assoc Food Bus Sch 268035 23000 810</t>
  </si>
  <si>
    <t>Am 1st COB Econ Schl 268040 23000 810</t>
  </si>
  <si>
    <t>App Sci/Tech Pacific 268045 27000 810</t>
  </si>
  <si>
    <t>Am 1st History Schlr 268050 26300 810</t>
  </si>
  <si>
    <t>Athletic Cent Schlrs 268055 34000 810</t>
  </si>
  <si>
    <t>Bank One Leader Conf 268060 20212 810</t>
  </si>
  <si>
    <t>Bradley Theresa Spir 268065 27700 810</t>
  </si>
  <si>
    <t>Bamberger Mem Nursin 268070 20212 810</t>
  </si>
  <si>
    <t>Barker Fam Char Trus 268075 20212 810</t>
  </si>
  <si>
    <t>Bank 1 Multi-Cult Sc 268080 53700 810</t>
  </si>
  <si>
    <t>Barnes Banking Co. Gen. Scho 268081 20212 810</t>
  </si>
  <si>
    <t>Barnes Bank Co WC Achieve Sc 268082 20212 810</t>
  </si>
  <si>
    <t>Berry Finance Schol 268083 23000 810</t>
  </si>
  <si>
    <t>Bergeson Knowles 268085 24100 810</t>
  </si>
  <si>
    <t>Barnes Bank Co Bus Fin Schol 268086 23000 810</t>
  </si>
  <si>
    <t>Baxter C Scott-Chas 268090 23000 810</t>
  </si>
  <si>
    <t>Barnes Banking Co. IS&amp;T Scho 268091 23000 810</t>
  </si>
  <si>
    <t>Behling G B Trust 268095 20212 810</t>
  </si>
  <si>
    <t>Beischline Computer 268100 25000 810</t>
  </si>
  <si>
    <t>Andrews Business Schol 268101 23000 810</t>
  </si>
  <si>
    <t>Bell Kayden W -Amc S 268105 27700 810</t>
  </si>
  <si>
    <t>Biology Comp Teach 268110 25801 810</t>
  </si>
  <si>
    <t>Boeing Corp Schlrshp 268115 27500 810</t>
  </si>
  <si>
    <t>Boyer Greg Debbie 268120 27700 810</t>
  </si>
  <si>
    <t>Byers Jerri L Schola 268125 21600 810</t>
  </si>
  <si>
    <t>Bridgestone Firestone Sch 268126 27701 810</t>
  </si>
  <si>
    <t>Dale Browning Schola 268130 20212 810</t>
  </si>
  <si>
    <t>Bruckner IST Schol 268131 23200 810</t>
  </si>
  <si>
    <t>Butler MET Schol Fund 268132 27600 810</t>
  </si>
  <si>
    <t>Bryce Cnyn Nat Hstry 268135 25000 810</t>
  </si>
  <si>
    <t>B T E P Scholarship 268140 27000 810</t>
  </si>
  <si>
    <t>Bus/Econ Pacific Cor 268145 23000 810</t>
  </si>
  <si>
    <t>Child Fam St Sch 268150 24200 810</t>
  </si>
  <si>
    <t>S Bs Summer Instructor 120100 26008 110</t>
  </si>
  <si>
    <t>Master of Criminal Justice 120100 26006 110</t>
  </si>
  <si>
    <t>01 Curlew Match 120100 26805 110</t>
  </si>
  <si>
    <t>Match for 630126 120100 26806 110</t>
  </si>
  <si>
    <t>Automotive Service 120100 27701 110</t>
  </si>
  <si>
    <t>Mechanical Engineering Techn 120100 27600 110</t>
  </si>
  <si>
    <t>Telecom Bus Ed 120100 27800 110</t>
  </si>
  <si>
    <t>Computer Science 120100 27200 110</t>
  </si>
  <si>
    <t>Sales Service Tech 120100 27700 110</t>
  </si>
  <si>
    <t>Electronics 120100 27400 110</t>
  </si>
  <si>
    <t>MMET 120100 27500 110</t>
  </si>
  <si>
    <t>Engineering Initiative 120100 27002 110</t>
  </si>
  <si>
    <t>Computer Design Graphics Tec 120100 27100 110</t>
  </si>
  <si>
    <t>Construction Management Tech 120100 27300 110</t>
  </si>
  <si>
    <t>Unallotted Tech 120100 27001 110</t>
  </si>
  <si>
    <t>Deq Ii Match Account 120100 27705 110</t>
  </si>
  <si>
    <t>WSU Cont Ed Unallotted 120100 28001 110</t>
  </si>
  <si>
    <t>WSU Cont Ed Off Ca 120100 28007 110</t>
  </si>
  <si>
    <t>CE Flow Thru 120100 28002 110</t>
  </si>
  <si>
    <t>WSU Online Programs 120100 28009 110</t>
  </si>
  <si>
    <t>WSU Cont Ed Crdt On 120100 28006 110</t>
  </si>
  <si>
    <t>Unallotted-Instruct 120100 20002 110</t>
  </si>
  <si>
    <t>Business Sum Research 120100 23002 210</t>
  </si>
  <si>
    <t>Community Service 120100 28008 310</t>
  </si>
  <si>
    <t>Tech Assistance Ctr 120100 27004 310</t>
  </si>
  <si>
    <t>Econ Develop Center 120100 23008 310</t>
  </si>
  <si>
    <t>Consumer Price Index 120100 23004 310</t>
  </si>
  <si>
    <t>Summer Theatre 120100 22900 310</t>
  </si>
  <si>
    <t>Center-Sci Math Ed 120100 25801 310</t>
  </si>
  <si>
    <t>History Alliance 120100 26901 310</t>
  </si>
  <si>
    <t>Comm Econ Partnership 120100 10015 310</t>
  </si>
  <si>
    <t>Match for 630258 120100 27706 310</t>
  </si>
  <si>
    <t>Match for 630259 120100 27707 310</t>
  </si>
  <si>
    <t>Testing Center 120100 55010 410</t>
  </si>
  <si>
    <t>Lrn Cntr Allied Health 120100 21006 410</t>
  </si>
  <si>
    <t>Literacy Center 120100 55002 410</t>
  </si>
  <si>
    <t>Learning Support Ctr 120100 55003 410</t>
  </si>
  <si>
    <t>Editorial Scholarship 268311 22200 810</t>
  </si>
  <si>
    <t>Elzey John M Memori 268315 22500 810</t>
  </si>
  <si>
    <t>Eberle O Richard/Thi 268320 26300 810</t>
  </si>
  <si>
    <t>Director's Athletic 268325 34000 810</t>
  </si>
  <si>
    <t>Farr Jewelry Scholar 268330 23000 810</t>
  </si>
  <si>
    <t>Esl Merit Award 268335 22300 810</t>
  </si>
  <si>
    <t>English Dept Scholar 268340 22300 810</t>
  </si>
  <si>
    <t>Faculty/Staff Capita 268345 20212 810</t>
  </si>
  <si>
    <t>Farmers Insurance 268350 23000 810</t>
  </si>
  <si>
    <t>Faculty Choice Theat 268355 22500 810</t>
  </si>
  <si>
    <t>Brown Gregory Sch 268360 41100 810</t>
  </si>
  <si>
    <t>Freston Alumni Schol 268361 41100 810</t>
  </si>
  <si>
    <t>Florence Mem Schol 268362 34000 810</t>
  </si>
  <si>
    <t>First Sec Foundation 268365 23000 810</t>
  </si>
  <si>
    <t>First Year Experienc 268370 20222 810</t>
  </si>
  <si>
    <t>First Scientific Res 268375 25200 810</t>
  </si>
  <si>
    <t>Flying J Busness Sc 268380 23000 810</t>
  </si>
  <si>
    <t>Focus Comm Scholar 268385 23000 810</t>
  </si>
  <si>
    <t>Ford Motr Auto Tech 268390 27701 810</t>
  </si>
  <si>
    <t>Foreign Lang Schol 268395 22400 810</t>
  </si>
  <si>
    <t>French Merit Award 268400 22400 810</t>
  </si>
  <si>
    <t>Spanish Merit Award 268401 22400 810</t>
  </si>
  <si>
    <t>Foulger General Sch 268405 20212 810</t>
  </si>
  <si>
    <t>Gardner Kem C. Ca 268410 27000 810</t>
  </si>
  <si>
    <t>Wadman Schol Fund 268411 27300 810</t>
  </si>
  <si>
    <t>Garn Kevin Tanya 268415 20212 810</t>
  </si>
  <si>
    <t>Dayton Vl Geront Sc 268420 26700 810</t>
  </si>
  <si>
    <t>German Merit Award 268425 22400 810</t>
  </si>
  <si>
    <t>Get-Away Today 268430 23000 810</t>
  </si>
  <si>
    <t>Get-Away Today Golf 268435 34300 810</t>
  </si>
  <si>
    <t>Glasman Sharlene B. 268440 24000 810</t>
  </si>
  <si>
    <t>Wise Deans Excel Schol Fund 268441 24000 810</t>
  </si>
  <si>
    <t>Golden West Cr Un Bus 268445 23000 810</t>
  </si>
  <si>
    <t>Godfrey Merrill Eve 268450 20212 810</t>
  </si>
  <si>
    <t>Goddard J Pres Sch 268455 23000 810</t>
  </si>
  <si>
    <t>Harris Robert Elle 268460 27800 810</t>
  </si>
  <si>
    <t>Greenwell Marjorie 268465 22500 810</t>
  </si>
  <si>
    <t>Hamrick Yong Ok Lee 268470 25200 810</t>
  </si>
  <si>
    <t>Hansen Dr Gerry Sch 268475 21800 810</t>
  </si>
  <si>
    <t>Heed App Sci Tech Sc 268480 27000 810</t>
  </si>
  <si>
    <t>Hobson Darlene BE Sch 268481 23000 810</t>
  </si>
  <si>
    <t>Lifestyle Management 120100 24300 410</t>
  </si>
  <si>
    <t>HPEC Equipment Repl 120100 24301 410</t>
  </si>
  <si>
    <t>Browning Center Admn 120100 22700 410</t>
  </si>
  <si>
    <t>Browning Cntr Operating 120100 22701 410</t>
  </si>
  <si>
    <t>Computer Science Lab 120100 27201 410</t>
  </si>
  <si>
    <t>Science Museum 120100 25802 410</t>
  </si>
  <si>
    <t>Planetarium 120100 25601 410</t>
  </si>
  <si>
    <t>Science Shop 120100 25602 410</t>
  </si>
  <si>
    <t>Field Trip Sup Ns 120100 25003 410</t>
  </si>
  <si>
    <t>Herbarium 120100 25101 410</t>
  </si>
  <si>
    <t>GIS Lab 120100 25301 410</t>
  </si>
  <si>
    <t>Model United Nations 120100 26501 410</t>
  </si>
  <si>
    <t>Asian Studies-Gen 120100 26004 410</t>
  </si>
  <si>
    <t>Dee Events Ctr 120100 31200 410</t>
  </si>
  <si>
    <t>Dec Ticket Office 120100 31205 410</t>
  </si>
  <si>
    <t>Sky Suite Facility 120100 31201 410</t>
  </si>
  <si>
    <t>Library Operations 120100 29002 420</t>
  </si>
  <si>
    <t>Library Inf Resource 120100 29003 420</t>
  </si>
  <si>
    <t>Public Service 120100 29004 420</t>
  </si>
  <si>
    <t>Library Unallotted 120100 29001 420</t>
  </si>
  <si>
    <t>Standard Software 120100 63503 410</t>
  </si>
  <si>
    <t>Faculty Tech Support 120100 63502 410</t>
  </si>
  <si>
    <t>Student Lab Support 120100 55004 410</t>
  </si>
  <si>
    <t>Computing Support Office 120100 63501 410</t>
  </si>
  <si>
    <t>CBE Comput Consultant 120100 23009 410</t>
  </si>
  <si>
    <t>Student Field Trip Insurance 120100 36204 410</t>
  </si>
  <si>
    <t>Admns Counslng-Chp 120100 21004 410</t>
  </si>
  <si>
    <t>Nursing Admissions 120100 21811 410</t>
  </si>
  <si>
    <t>Technical Teach Educ 120100 24002 410</t>
  </si>
  <si>
    <t>Weber Magazine 120100 22800 410</t>
  </si>
  <si>
    <t>English Support Fund 120100 22303 410</t>
  </si>
  <si>
    <t>Undrgrd Lit Conference 120100 22304 410</t>
  </si>
  <si>
    <t>Forensic Expansion 120100 22201 410</t>
  </si>
  <si>
    <t>Foreign Studies 120100 22401 410</t>
  </si>
  <si>
    <t>Performing Arts Extr 120100 22502 410</t>
  </si>
  <si>
    <t>Gallery Operating 120100 22101 410</t>
  </si>
  <si>
    <t>KWCR 120100 22202 410</t>
  </si>
  <si>
    <t>Science Fair 120100 25804 410</t>
  </si>
  <si>
    <t>Archaeology Tech Pro 120100 26801 410</t>
  </si>
  <si>
    <t>Coast Aca Adv 636300 120100 27003 410</t>
  </si>
  <si>
    <t>Dean of Health Profession 120100 21000 410</t>
  </si>
  <si>
    <t>Projects-Dumke Health 120100 21002 410</t>
  </si>
  <si>
    <t>Manufact Dean Schol 268645 27500 810</t>
  </si>
  <si>
    <t>Moench Wilford B 268650 20212 810</t>
  </si>
  <si>
    <t>Molzer August Mem 268655 22500 810</t>
  </si>
  <si>
    <t>Moss Early Coll Schol 268659 28006 810</t>
  </si>
  <si>
    <t>Moyes J V Business 268660 23000 810</t>
  </si>
  <si>
    <t>Mountain Math Lang 268665 24100 810</t>
  </si>
  <si>
    <t>Cannonball Jazz Scholarship 268670 22500 810</t>
  </si>
  <si>
    <t>Moyes J V General 268675 20212 810</t>
  </si>
  <si>
    <t>Myers Mortuary Schol 268680 26800 810</t>
  </si>
  <si>
    <t>Naylor Dr David 268685 21200 810</t>
  </si>
  <si>
    <t>Nelson Richard/Alai 268690 23000 810</t>
  </si>
  <si>
    <t>Neilson Marc R. Mem 268695 23000 810</t>
  </si>
  <si>
    <t>Neutraceutical Sch 268700 25500 810</t>
  </si>
  <si>
    <t>New Beginnings Acade 268705 53500 810</t>
  </si>
  <si>
    <t>Nilson W Schol Fund 268710 25000 810</t>
  </si>
  <si>
    <t>Nilson English Scholarship 268713 22300 810</t>
  </si>
  <si>
    <t>Non-Trad Bus Wmn Fnd 268715 23100 810</t>
  </si>
  <si>
    <t>Non-Trad Women Schol 268718 53500 810</t>
  </si>
  <si>
    <t>North Utah Rotary 268720 20212 810</t>
  </si>
  <si>
    <t>Nowak Henry Chem Sch 268725 25200 810</t>
  </si>
  <si>
    <t>Parker Hannifin Manu 268730 27500 810</t>
  </si>
  <si>
    <t>Peterson C Scholar 268735 20212 810</t>
  </si>
  <si>
    <t>Ogden Police Schol 268736 26100 810</t>
  </si>
  <si>
    <t>Oliver Daily Schola 268740 20100 810</t>
  </si>
  <si>
    <t>Rolling L Cedrick 268745 25500 810</t>
  </si>
  <si>
    <t>Plowgian Ben Helen 268750 22500 810</t>
  </si>
  <si>
    <t>Pratt William R. 268755 22500 810</t>
  </si>
  <si>
    <t>Phillips L H Schol 268760 21800 810</t>
  </si>
  <si>
    <t>Presser Found Sch 268765 22500 810</t>
  </si>
  <si>
    <t>Preece Fay Mem Sch 268768 21800 810</t>
  </si>
  <si>
    <t>Questar-Physics 268770 25600 810</t>
  </si>
  <si>
    <t>Questar-Geosci Schol 268775 25300 810</t>
  </si>
  <si>
    <t>Rolling Cedric Catherine BB 268778 34000 810</t>
  </si>
  <si>
    <t>R  O Construction Alu 268780 41100 810</t>
  </si>
  <si>
    <t>Match for 631370 120100 21027 410</t>
  </si>
  <si>
    <t>NLNAC Accreditation 120100 21813 410</t>
  </si>
  <si>
    <t>Dean of Arts Human 120100 22000 410</t>
  </si>
  <si>
    <t>Dean of Business 120100 23000 410</t>
  </si>
  <si>
    <t>Bus Vitality Bl Gran 120100 23003 410</t>
  </si>
  <si>
    <t>Dean of Education 120100 24000 410</t>
  </si>
  <si>
    <t>NCATE Accreditation 120100 24104 410</t>
  </si>
  <si>
    <t>Dean of Science 120100 25000 410</t>
  </si>
  <si>
    <t>Dean of Social Scien 120100 26000 410</t>
  </si>
  <si>
    <t>Dean of App Sci Tech 120100 27000 410</t>
  </si>
  <si>
    <t>Dean of Cont Education 120100 28000 410</t>
  </si>
  <si>
    <t>CE Program Support 120100 28003 410</t>
  </si>
  <si>
    <t>Match For 638360 120100 28133 410</t>
  </si>
  <si>
    <t>Match for 638311 120100 28134 410</t>
  </si>
  <si>
    <t>Davis Center Admin 120100 20300 410</t>
  </si>
  <si>
    <t>CE Administrative Support 120100 28015 410</t>
  </si>
  <si>
    <t>Administrative Devel 120100 20003 410</t>
  </si>
  <si>
    <t>University Counsel 120100 10600 410</t>
  </si>
  <si>
    <t>Legal Special Projec 120100 10601 410</t>
  </si>
  <si>
    <t>Applied Tech Ed 120100 29501 410</t>
  </si>
  <si>
    <t>Faculty Senate 120100 20008 410</t>
  </si>
  <si>
    <t>Assessment 120100 20110 410</t>
  </si>
  <si>
    <t>Multimedia Services Office 120100 63000 410</t>
  </si>
  <si>
    <t>Multimedia Services Graphic 120100 63003 410</t>
  </si>
  <si>
    <t>Multimedia Services Photo-Cl 120100 63005 410</t>
  </si>
  <si>
    <t>Multimedia Services Lab 120100 63002 410</t>
  </si>
  <si>
    <t>Video Services-Closed 120100 63001 410</t>
  </si>
  <si>
    <t>Training/Dist Learn 120100 63004 410</t>
  </si>
  <si>
    <t>Teach Learn Forum 120100 20120 410</t>
  </si>
  <si>
    <t>Match For 630484 120100 55015 410</t>
  </si>
  <si>
    <t>Match For 630494 120100 55018 410</t>
  </si>
  <si>
    <t>Match For 630414 120100 55019 510</t>
  </si>
  <si>
    <t>Match For 633301 120100 25805 410</t>
  </si>
  <si>
    <t>UCAT Course Developm 120100 20005 410</t>
  </si>
  <si>
    <t>Match for 631256 (9/05) 120100 26005 310</t>
  </si>
  <si>
    <t>Ulibarri Richard 268930 20212 810</t>
  </si>
  <si>
    <t>Ulibarri Richard R 268935 26300 810</t>
  </si>
  <si>
    <t>Union Pac Info Schol 268940 23200 810</t>
  </si>
  <si>
    <t>Urie Mary P. Music 268945 22500 810</t>
  </si>
  <si>
    <t>Urie Hurschell Memo 268950 27400 810</t>
  </si>
  <si>
    <t>Veterans Upward Bound Sch 268952 53900 810</t>
  </si>
  <si>
    <t>Orman Hockey Scholar 268955 20212 810</t>
  </si>
  <si>
    <t>Wade Nancy Chem Sch 268960 25200 810</t>
  </si>
  <si>
    <t>Wade Nancy Micro Sch 268965 25500 810</t>
  </si>
  <si>
    <t>Webber Dick Judy 268970 41100 810</t>
  </si>
  <si>
    <t>Wanta George Joyc 268975 20212 810</t>
  </si>
  <si>
    <t>Watkins Cs De Sch 268980 20212 810</t>
  </si>
  <si>
    <t>Wildcat Achievement 268985 20212 810</t>
  </si>
  <si>
    <t>Eccles Willard Scho 268990 20212 810</t>
  </si>
  <si>
    <t>Woolley Fam TAPT Sch 268993 24000 810</t>
  </si>
  <si>
    <t>Wilson Gladys Minno 268995 22500 810</t>
  </si>
  <si>
    <t>Women's Hist Soc Sch 269000 27003 810</t>
  </si>
  <si>
    <t>Women In Business Sc 269005 53500 810</t>
  </si>
  <si>
    <t>Wikstrom Mem Schol 269010 55003 810</t>
  </si>
  <si>
    <t>Women In Computing 269015 23200 810</t>
  </si>
  <si>
    <t>Coll of Arts Human 269020 22000 810</t>
  </si>
  <si>
    <t>Automotive Fac/Staff 269025 27700 810</t>
  </si>
  <si>
    <t>WSU Botany Schlrshp 269030 25100 810</t>
  </si>
  <si>
    <t>WSU Business Econ 269035 23000 810</t>
  </si>
  <si>
    <t>WSU Computer Science 269040 27200 810</t>
  </si>
  <si>
    <t>WSU Chemistry 269045 25200 810</t>
  </si>
  <si>
    <t>WSU CE Scholarships 269050 28000 810</t>
  </si>
  <si>
    <t>MBA Scholarships 269055 23006 810</t>
  </si>
  <si>
    <t>WSU Education Schrlp 269060 24000 810</t>
  </si>
  <si>
    <t>WSU Engineering Tech 269065 27000 810</t>
  </si>
  <si>
    <t>Geography Alumni Sch 269067 26200 810</t>
  </si>
  <si>
    <t>WSU Geoscience Schol 269070 25300 810</t>
  </si>
  <si>
    <t>WSU Golf 269075 34300 810</t>
  </si>
  <si>
    <t>WSU Master of Accoun 269080 23100 810</t>
  </si>
  <si>
    <t>Clark Family Schol Fund 269081 23000 810</t>
  </si>
  <si>
    <t>WSU Miscellaneous 269085 20212 810</t>
  </si>
  <si>
    <t>WSU Music Dept 269090 22500 810</t>
  </si>
  <si>
    <t>Science Scholarship 269095 25000 810</t>
  </si>
  <si>
    <t>WSU Nursing Schlrshp 269100 21800 810</t>
  </si>
  <si>
    <t>WSU Presidential 269105 20212 810</t>
  </si>
  <si>
    <t>WSU Rising Star Scho 269110 53500 810</t>
  </si>
  <si>
    <t>WSU Rodeo Scholarshp 269115 54100 810</t>
  </si>
  <si>
    <t>WSU Sigma Alpha Epsi 269120 20212 810</t>
  </si>
  <si>
    <t>WSU Theatre 269125 22500 810</t>
  </si>
  <si>
    <t>UT Hispanic American Sc 269126 53700 810</t>
  </si>
  <si>
    <t>WSU VOED Schlrshp 269130 20212 810</t>
  </si>
  <si>
    <t>Wildcat Club Scholrs 269135 34000 810</t>
  </si>
  <si>
    <t>WSU Allied Health 269140 21803 810</t>
  </si>
  <si>
    <t>Serv-Women Students 269145 53500 810</t>
  </si>
  <si>
    <t>Zions Bank Bound Sch 269150 20212 810</t>
  </si>
  <si>
    <t>Zu Scholarship Fund 269155 25600 810</t>
  </si>
  <si>
    <t>Zoology Scholarship 269160 25700 810</t>
  </si>
  <si>
    <t>terminated fy04 220005 26300 110</t>
  </si>
  <si>
    <t>EPA OBD Training 220010 27700 110</t>
  </si>
  <si>
    <t>terminated fy05 220102 25700 210</t>
  </si>
  <si>
    <t>Weber River Aquifer Project 220103 25300 210</t>
  </si>
  <si>
    <t>NSF/REU-Biology of Great Sal 220104 25700 210</t>
  </si>
  <si>
    <t>terminated fy05 220105 26800 210</t>
  </si>
  <si>
    <t>NSF/REU Participants (4/30/0 220107 25700 210</t>
  </si>
  <si>
    <t>NSF:Colabrtv Research (5/31/ 220117 25300 210</t>
  </si>
  <si>
    <t>NSF-RUI:Scanning Probe(7/31/ 220119 25600 210</t>
  </si>
  <si>
    <t>terminated fy05 220125 25300 210</t>
  </si>
  <si>
    <t>FS:Elkhorn Mountains 220126 26800 210</t>
  </si>
  <si>
    <t>NSF:Y2 REU/Bio of GSL (4/06) 220127 25700 210</t>
  </si>
  <si>
    <t>NSF:Y2 REU/Participants (4/0 220128 25700 210</t>
  </si>
  <si>
    <t>NSF:REU Circadian Disruption 220136 26600 210</t>
  </si>
  <si>
    <t>NSF:Circadian Participant Co 220137 26600 210</t>
  </si>
  <si>
    <t>Terrorist DNA Analysis 220138 26100 210</t>
  </si>
  <si>
    <t>NSF:Y2 Collaborative Researc 220141 25300 210</t>
  </si>
  <si>
    <t>America Read(84.033) 220205 20231 310</t>
  </si>
  <si>
    <t>America Reads-Davis 220206 20231 310</t>
  </si>
  <si>
    <t>America Reads-Weber 220207 20231 310</t>
  </si>
  <si>
    <t>America Reads-Jordan School 220208 20231 310</t>
  </si>
  <si>
    <t>EPA:OBD Clearing (9/30/05) 220230 27702 310</t>
  </si>
  <si>
    <t>terminated fy05 220258 27004 310</t>
  </si>
  <si>
    <t>terminated fy05 220259 27004 310</t>
  </si>
  <si>
    <t>USDA Forest Service 220298 20231 310</t>
  </si>
  <si>
    <t>02/03 Wheels-Admin 220313 24000 410</t>
  </si>
  <si>
    <t>terminated fy05 220314 24000 410</t>
  </si>
  <si>
    <t>closed fy05 220315 24000 410</t>
  </si>
  <si>
    <t>closed fy05 220316 24000 410</t>
  </si>
  <si>
    <t>2004 Wheels Admin 220317 24000 410</t>
  </si>
  <si>
    <t>2004 Wheels Star 220318 24000 410</t>
  </si>
  <si>
    <t>2004 Wheels CTARP 220319 24000 410</t>
  </si>
  <si>
    <t>2004 Wheels TAPT 220320 24000 410</t>
  </si>
  <si>
    <t>05 Wheels-Admin (6/30/05) 220321 24000 410</t>
  </si>
  <si>
    <t>05 Wheels-STAR (6/30/05) 220322 24000 410</t>
  </si>
  <si>
    <t>05 Wheels-CTARP(6/30/05) 220323 24000 410</t>
  </si>
  <si>
    <t>05 Wheels-TAPT (6/30/05) 220324 24000 410</t>
  </si>
  <si>
    <t>closed fy03 220340 21000 410</t>
  </si>
  <si>
    <t>terminated fy05 220350 24100 410</t>
  </si>
  <si>
    <t>2004 Mesh 220351 24100 410</t>
  </si>
  <si>
    <t>Mesh fund (9/29/05) 220352 24100 410</t>
  </si>
  <si>
    <t>2004 European Studies 220360 22400 410</t>
  </si>
  <si>
    <t>05 European Std (6/30/06) 220361 22400 410</t>
  </si>
  <si>
    <t>Rural Health Professions 220380 21000 410</t>
  </si>
  <si>
    <t>terminated fy05 220381 21000 410</t>
  </si>
  <si>
    <t>terminated fy05 220402 53400 510</t>
  </si>
  <si>
    <t>2003 Ccampis 220403 53400 510</t>
  </si>
  <si>
    <t>2004 Ccampis 220404 53400 510</t>
  </si>
  <si>
    <t>CCAMPIS fund (9/30/05) 220407 53400 510</t>
  </si>
  <si>
    <t>terminated fy05 220412 51300 510</t>
  </si>
  <si>
    <t>2004 Veteran's Upward Bound 220413 53900 510</t>
  </si>
  <si>
    <t>2004 Student Support Service 220414 55003 510</t>
  </si>
  <si>
    <t>2005 Upward Bound (8/31/05) 220415 51300 510</t>
  </si>
  <si>
    <t>05 Veterans Upward Bound (5/ 220416 53900 510</t>
  </si>
  <si>
    <t>05 Student Supt (8/31/05) 220417 55003 510</t>
  </si>
  <si>
    <t>terminated fy05 220484 55003 510</t>
  </si>
  <si>
    <t>closed fy04 220492 51300 510</t>
  </si>
  <si>
    <t>terminated fy05 220493 53900 510</t>
  </si>
  <si>
    <t>03 Student Support 220494 55003 510</t>
  </si>
  <si>
    <t>Faids Admin Allow 220401 20231 510</t>
  </si>
  <si>
    <t>Work Study (84.033) 220405 20231 510</t>
  </si>
  <si>
    <t>Job Loc/Dev (84.033) 220406 53100 510</t>
  </si>
  <si>
    <t>Regional Forester 220221 20231 310</t>
  </si>
  <si>
    <t>US Forest Service 220223 20231 310</t>
  </si>
  <si>
    <t>Social Security Admin 220225 20231 310</t>
  </si>
  <si>
    <t>2002 Pell 220732 20231 810</t>
  </si>
  <si>
    <t>2002-2003 Pell 220733 20231 810</t>
  </si>
  <si>
    <t>2004 Pell 220734 20231 810</t>
  </si>
  <si>
    <t>2005 Pell (6/30/05) 220735 20231 810</t>
  </si>
  <si>
    <t>2005 SEOG (6/30/05) 220755 20231 810</t>
  </si>
  <si>
    <t>2004 SEOG 220764 20231 810</t>
  </si>
  <si>
    <t>2002-2003 SEOG 220783 20231 810</t>
  </si>
  <si>
    <t>terminated fy05 221005 25400 110</t>
  </si>
  <si>
    <t>terminated fy05 223006 27702 110</t>
  </si>
  <si>
    <t>2001 OBD Clearinghouse 221102 27700 210</t>
  </si>
  <si>
    <t>terminated fy05 223103 22000 210</t>
  </si>
  <si>
    <t>FS Uinta Soil Analysis 220106 25200 210</t>
  </si>
  <si>
    <t>terminated fy05 223107 26300 210</t>
  </si>
  <si>
    <t>JPL NASA Virtual Planet 223108 25600 210</t>
  </si>
  <si>
    <t>JPL:Numrcl Modls fund(8/19/0 223109 25600 210</t>
  </si>
  <si>
    <t>JPL:Micro-Imaging (1/24/06) 223111 25600 210</t>
  </si>
  <si>
    <t>Occ Blood Exposure 223121 21803 210</t>
  </si>
  <si>
    <t>NeuroContrl of Birdsong (3/3 221125 25700 210</t>
  </si>
  <si>
    <t>GSL Producitivity Study fund 221131 25700 210</t>
  </si>
  <si>
    <t>03 Hispanic Initiati 221203 26700 310</t>
  </si>
  <si>
    <t>05 Head Start Prof. Dev. fun 221204 24200 310</t>
  </si>
  <si>
    <t>terminated fy05 221209 26700 310</t>
  </si>
  <si>
    <t>99 DWS Tanf Project 221211 53100 310</t>
  </si>
  <si>
    <t>not funded by agency 221212 26700 310</t>
  </si>
  <si>
    <t>terminated fy05 223214 24300 310</t>
  </si>
  <si>
    <t>Weed &amp; Seed Init. (1/14/05) 223215 26600 310</t>
  </si>
  <si>
    <t>06 CCR&amp;R 221216 24200 310</t>
  </si>
  <si>
    <t>CCRandR Provider fund (6/06) 221217 24200 310</t>
  </si>
  <si>
    <t>06 CCRand R Outreach 221218 24200 310</t>
  </si>
  <si>
    <t>SIG-E (9/30/04) 221222 51101 310</t>
  </si>
  <si>
    <t>2005 NYSP fund (10/31/05) 223223 24300 310</t>
  </si>
  <si>
    <t>Ogden City Fire Dept (3/1/06 223231 30000 310</t>
  </si>
  <si>
    <t>terminated fy05 221233 23400 310</t>
  </si>
  <si>
    <t>terminated fy05 221238 36000 310</t>
  </si>
  <si>
    <t>2006 Head Start (6/30/2006) 223242 24200 310</t>
  </si>
  <si>
    <t>terminated fy05 221244 24200 310</t>
  </si>
  <si>
    <t>2005 Head Start (6/30/05) 221245 24200 310</t>
  </si>
  <si>
    <t>2002 NYSP 223246 24300 310</t>
  </si>
  <si>
    <t>2003 NYSP 223248 24300 310</t>
  </si>
  <si>
    <t>2002 NYSP Speical Grant 223249 24300 310</t>
  </si>
  <si>
    <t>2003 UMEP Support 221254 27004 310</t>
  </si>
  <si>
    <t>UHC:Fifty Chinese Films (9/0 223256 26004 310</t>
  </si>
  <si>
    <t>terminated fy05 221259 23008 310</t>
  </si>
  <si>
    <t>2005 SBDC fund (12/31/05) 221260 23008 310</t>
  </si>
  <si>
    <t>terminated fy05 221271 24200 310</t>
  </si>
  <si>
    <t>terminated fy05 221272 24200 310</t>
  </si>
  <si>
    <t>terminated fy05 221273 24200 310</t>
  </si>
  <si>
    <t>terminated fy05 221274 24200 310</t>
  </si>
  <si>
    <t>terminated fy05 221275 24200 310</t>
  </si>
  <si>
    <t>terminated fy05 221276 24200 310</t>
  </si>
  <si>
    <t>2005 CCR&amp;R (6/30/05) 221277 24200 310</t>
  </si>
  <si>
    <t>05 CCR&amp;R-Provider(6/30/05) 221278 24200 310</t>
  </si>
  <si>
    <t>05 CCR&amp;R-Outreach(6/30/05) 221279 24200 310</t>
  </si>
  <si>
    <t>05 Entrepreneur fund (8/31/0 221280 23008 310</t>
  </si>
  <si>
    <t>DWF:Quality Improve-fund(6/3 221281 24200 310</t>
  </si>
  <si>
    <t>terminated fy05 221292 23400 310</t>
  </si>
  <si>
    <t>terminated fy05 221293 23008 310</t>
  </si>
  <si>
    <t>2005 PTAC fund (9/30/05) 221294 23008 310</t>
  </si>
  <si>
    <t>Rocky Mt Space 221305 25801 410</t>
  </si>
  <si>
    <t>terminated fy05 221310 21100 410</t>
  </si>
  <si>
    <t>Marketing Outreach 224312 22100 410</t>
  </si>
  <si>
    <t>terminated fy05 221322 22100 410</t>
  </si>
  <si>
    <t>UHC Holocost Commem 223323 26300 410</t>
  </si>
  <si>
    <t>2003 Uac-Storytellin 221329 24100 410</t>
  </si>
  <si>
    <t>2003 Head Start 223332 24200 410</t>
  </si>
  <si>
    <t>terminated fy05 221334 22100 410</t>
  </si>
  <si>
    <t>terminated fy05 221335 22800 410</t>
  </si>
  <si>
    <t>terminated fy05 221336 28000 410</t>
  </si>
  <si>
    <t>terminated fy05 221337 28000 410</t>
  </si>
  <si>
    <t>05 Victims Assist 04UVAA03 ( 221338 28000 410</t>
  </si>
  <si>
    <t>05 UAC-Weber Studies(6/30/05 221339 22800 410</t>
  </si>
  <si>
    <t>terminated fy05 221343 22800 410</t>
  </si>
  <si>
    <t>terminated fy05 221344 51101 410</t>
  </si>
  <si>
    <t>terminated fy05 221345 51101 410</t>
  </si>
  <si>
    <t>05 UAC-Storytelling (6/30/05 221346 24100 410</t>
  </si>
  <si>
    <t>USAAP Hwy  AL 05-03-06 221347 51101 410</t>
  </si>
  <si>
    <t>terminated fy05 221350 21000 410</t>
  </si>
  <si>
    <t>terminated fy05 221351 21000 410</t>
  </si>
  <si>
    <t>terminated fy05 221352 21000 410</t>
  </si>
  <si>
    <t>terminated fy05 221353 21000 410</t>
  </si>
  <si>
    <t>terminated fy05 221354 21000 410</t>
  </si>
  <si>
    <t>terminated fy05 221355 21000 410</t>
  </si>
  <si>
    <t>terminated fy05 221356 21000 410</t>
  </si>
  <si>
    <t>terminated fy05 221357 21000 410</t>
  </si>
  <si>
    <t>terminated fy05 221358 21000 410</t>
  </si>
  <si>
    <t>terminated fy05 221359 21000 410</t>
  </si>
  <si>
    <t>2004 Rocky Mt Space-closed f 221360 25801 410</t>
  </si>
  <si>
    <t>2003 OCA String Project 223361 22500 410</t>
  </si>
  <si>
    <t>closed fy03 terminated fy05 221362 29002 410</t>
  </si>
  <si>
    <t>terminated fy05 221363 29002 410</t>
  </si>
  <si>
    <t>terminated fy05 221364 29002 410</t>
  </si>
  <si>
    <t>Literacy Program Even Start 223365 24200 410</t>
  </si>
  <si>
    <t>2005 Rocky Mtn Space Consort 221366 25801 410</t>
  </si>
  <si>
    <t>terminated fy05 221367 29002 410</t>
  </si>
  <si>
    <t>05/06 Rocky Mt Space 221368 25801 410</t>
  </si>
  <si>
    <t>Enhancing Information (9/15/ 221369 29002 410</t>
  </si>
  <si>
    <t>05 NUAHEC-Main (8/31/05) 221370 21000 410</t>
  </si>
  <si>
    <t>05 NUAHEC-Other(8/31/05) 221371 21000 410</t>
  </si>
  <si>
    <t>05 NUAHEC-Youth(8/31/05) 221372 21000 410</t>
  </si>
  <si>
    <t>05 NUAHEC-Trainee(8/31/05) 221373 21000 410</t>
  </si>
  <si>
    <t>05 NUAHEC-Continue(8/31/05) 221374 21000 410</t>
  </si>
  <si>
    <t>FY03 UAC-UMT 221404 22900 510</t>
  </si>
  <si>
    <t>terminated fy05 221405 22100 510</t>
  </si>
  <si>
    <t>terminated fy05 221406 22100 510</t>
  </si>
  <si>
    <t>2004 UAC Utah Musical Theatr 221407 22900 510</t>
  </si>
  <si>
    <t>05 UAC Visiting Artist (6/30 221408 22100 510</t>
  </si>
  <si>
    <t>05 UAC-UMT (6/30/05) 221409 22900 510</t>
  </si>
  <si>
    <t>Tobacco Prevention and Contr 221420 51101 510</t>
  </si>
  <si>
    <t>05 Homeland Security (9/30/0 221501 31100 610</t>
  </si>
  <si>
    <t>Electronic Access (10/31/05) 221502 31100 610</t>
  </si>
  <si>
    <t>Disadvantaged Contrl 210400 32100 510</t>
  </si>
  <si>
    <t>Multicultural Studnt 210401 53700 510</t>
  </si>
  <si>
    <t>Disadvant Handicapped 210402 53600 510</t>
  </si>
  <si>
    <t>Disadv Learning Ctr 210403 55003 510</t>
  </si>
  <si>
    <t>Disadvant Stud Supp 210404 51000 510</t>
  </si>
  <si>
    <t>Disadv Suplmntl Inst 210405 55011 510</t>
  </si>
  <si>
    <t>Interpreting 224003 53600 110</t>
  </si>
  <si>
    <t>Maryland In-Service Train(6/ 224004 27702 110</t>
  </si>
  <si>
    <t>Visl Hndcpd Read Ser 224007 53600 110</t>
  </si>
  <si>
    <t>closed fy03 terminated fy05 224100 20150 210</t>
  </si>
  <si>
    <t>terminated fy05 224101 20150 210</t>
  </si>
  <si>
    <t>closed fy03 terminated fy05 224112 25500 210</t>
  </si>
  <si>
    <t>Effect of Weather (5/31/05) 224116 25500 210</t>
  </si>
  <si>
    <t>closed fy03 terminated fy05 224202 22100 310</t>
  </si>
  <si>
    <t>terminated fy05 224203 22100 310</t>
  </si>
  <si>
    <t>05 OMS-Art Gallery(6/30/05) 224208 22100 310</t>
  </si>
  <si>
    <t>Upward Bound Nutrtn 224211 51300 310</t>
  </si>
  <si>
    <t>terminated fy05 224272 20231 310</t>
  </si>
  <si>
    <t>Ogden-Weber ATC 224273 20231 310</t>
  </si>
  <si>
    <t>2001 Nuahec State 224304 21000 410</t>
  </si>
  <si>
    <t>03 Oms Planetarium 224306 25600 410</t>
  </si>
  <si>
    <t>terminated fy05 224307 22101 410</t>
  </si>
  <si>
    <t>06 DATC EMT (6/30/2006) 224308 21300 410</t>
  </si>
  <si>
    <t>terminated fy05 224309 21300 410</t>
  </si>
  <si>
    <t>terminated fy05 224311 21803 410</t>
  </si>
  <si>
    <t>05 DATC EMT/Paramedic (6/30/ 224312 21300 410</t>
  </si>
  <si>
    <t>2005 DATC Nursing (6/30/05) 224313 21803 410</t>
  </si>
  <si>
    <t>2006 DATC Nursing (6/30/06) 224314 21803 410</t>
  </si>
  <si>
    <t>99 Owatc Nursing 224317 21803 410</t>
  </si>
  <si>
    <t>03 DATC Nursing IASIS 224318 21803 410</t>
  </si>
  <si>
    <t>terminated fy05 224319 21803 410</t>
  </si>
  <si>
    <t>2005 DATC Nursing IASIS 224323 21803 410</t>
  </si>
  <si>
    <t>terminated fy05 224325 21803 410</t>
  </si>
  <si>
    <t>terminated fy05 224329 21300 410</t>
  </si>
  <si>
    <t>06 DATC Nursing IASIS 224335 21803 410</t>
  </si>
  <si>
    <t>Live Scan Fingerprint Equip 224339 24100 410</t>
  </si>
  <si>
    <t>96-97 Child Care Fd 224420 24200 510</t>
  </si>
  <si>
    <t>FY 06 Formula  Control 222001 29501 410</t>
  </si>
  <si>
    <t>FY 2003 Voed Control 222003 32100 410</t>
  </si>
  <si>
    <t>terminated fy05 222224 29501 310</t>
  </si>
  <si>
    <t>05 Perkins Leadership (6/05) 222229 27500 410</t>
  </si>
  <si>
    <t>5F54 Administration (6/30/05 222230 29501 410</t>
  </si>
  <si>
    <t>5F54 Placement Coord (6/30/0 222231 53100 410</t>
  </si>
  <si>
    <t>5F54 Computer Science (6/30/ 222232 27200 410</t>
  </si>
  <si>
    <t>5F54 Auto Service (6/30/05) 222233 27700 410</t>
  </si>
  <si>
    <t>5F54 Health Science 222234 21400 410</t>
  </si>
  <si>
    <t>5F54 ATE-Marketing (6/30/05) 222235 29501 410</t>
  </si>
  <si>
    <t>5F54 Inservice Training(6/30 222236 29501 410</t>
  </si>
  <si>
    <t>terminated fy05 222237 29501 410</t>
  </si>
  <si>
    <t>5F54 Work Keys (6/30/05) 222238 29501 410</t>
  </si>
  <si>
    <t>5F54 Criminal Justice (6/30/ 222239 26100 410</t>
  </si>
  <si>
    <t>5F54 IS&amp;T Computer Lab (6/30 222240 23200 410</t>
  </si>
  <si>
    <t>5F54 CEET lab workstation (6 222241 27200 410</t>
  </si>
  <si>
    <t>5F54 Auto Prep Stat. (6/30/0 222242 27700 410</t>
  </si>
  <si>
    <t>5F54 MMET Comptr Lab (6/30/0 222243 27500 410</t>
  </si>
  <si>
    <t>5F54 CS lab upgrd(TBE softw) 222244 27800 410</t>
  </si>
  <si>
    <t>5F54 COH-LRC Equip (6/30/05) 222245 21006 410</t>
  </si>
  <si>
    <t>5F54 COH Dental Hygiene (6/3 222246 21200 410</t>
  </si>
  <si>
    <t>terminated fy05 222247 21500 410</t>
  </si>
  <si>
    <t>5F54 COH-Health Sc Equip (6/ 222248 21400 410</t>
  </si>
  <si>
    <t>5F54 COH-Radiologic Equip (6 222249 21600 410</t>
  </si>
  <si>
    <t>terminated fy05 222250 21803 410</t>
  </si>
  <si>
    <t>5LD54 Leadership (6/30/05) 222251 29501 310</t>
  </si>
  <si>
    <t>5TP54 Tech Prep (6/30/05) 222252 29501 310</t>
  </si>
  <si>
    <t>5LD54A AYES fund (6/30/05) 222253 27000 410</t>
  </si>
  <si>
    <t>5F54 TBE-Lab Equip (6/30/05) 222254 27800 410</t>
  </si>
  <si>
    <t>5F54 SST-Equip (6/30/05) 222255 27700 410</t>
  </si>
  <si>
    <t>4TP54A Tech Prep Art 8/31/05 222256 29501 310</t>
  </si>
  <si>
    <t>6F54 Administration 222260 29501 410</t>
  </si>
  <si>
    <t>6F54 Placement Coord (6/30/0 222261 53100 410</t>
  </si>
  <si>
    <t>6F54 Computer Sc Advisor (6/ 222262 27200 410</t>
  </si>
  <si>
    <t>6F54 COH Salarie (6/30/06) 222263 21400 410</t>
  </si>
  <si>
    <t>4LD54B Adv HS Evaluation 222297 21400 410</t>
  </si>
  <si>
    <t>terminated fy05 222298 27701 410</t>
  </si>
  <si>
    <t>terminated fy05 222299 29501 410</t>
  </si>
  <si>
    <t>terminated fy05 222312 27700 410</t>
  </si>
  <si>
    <t>closed fy03 terminated fy05 222322 29501 410</t>
  </si>
  <si>
    <t>closed fy03 terminated fy05 222323 21000 410</t>
  </si>
  <si>
    <t>closed fy03 terminated fy05 222325 27200 410</t>
  </si>
  <si>
    <t>closed fy03 terminated fy05 222330 53100 410</t>
  </si>
  <si>
    <t>3F54 Respirty Thrpy 222331 21700 410</t>
  </si>
  <si>
    <t>closed fy03 terminated fy05 222332 29501 410</t>
  </si>
  <si>
    <t>closed fy03 terminated fy05 222333 29501 410</t>
  </si>
  <si>
    <t>closed fy03 terminated fy05 222334 29501 410</t>
  </si>
  <si>
    <t>closed fy03 terminated fy05 222335 29501 410</t>
  </si>
  <si>
    <t>closed fy03 terminated fy05 222336 26100 410</t>
  </si>
  <si>
    <t>closed fy03 terminated fy05 222337 27701 410</t>
  </si>
  <si>
    <t>closed fy03 terminated fy05 222338 27800 410</t>
  </si>
  <si>
    <t>closed fy03 terminated fy05 222339 21300 410</t>
  </si>
  <si>
    <t>closed fy03 terminated fy05 222355 21600 410</t>
  </si>
  <si>
    <t>closed fy03 terminated fy05 222359 29501 410</t>
  </si>
  <si>
    <t>closed fy03 terminated fy05 222361 27500 410</t>
  </si>
  <si>
    <t>closed fy03 terminated fy05 222362 29501 410</t>
  </si>
  <si>
    <t>terminated fy05 222363 29501 410</t>
  </si>
  <si>
    <t>terminated fy05 222364 29501 410</t>
  </si>
  <si>
    <t>terminated fy05 222365 21006 410</t>
  </si>
  <si>
    <t>terminated fy05 222366 21100 410</t>
  </si>
  <si>
    <t>closed fy03 terminated fy05 222367 23200 410</t>
  </si>
  <si>
    <t>terminated fy05 222368 21200 410</t>
  </si>
  <si>
    <t>closed fy03 terminated fy05 222369 21200 410</t>
  </si>
  <si>
    <t>closed fy03 terminated fy05 222370 21200 410</t>
  </si>
  <si>
    <t>terminated fy05 222371 29501 410</t>
  </si>
  <si>
    <t>terminated fy05 222372 53100 410</t>
  </si>
  <si>
    <t>terminated fy05 222373 27200 410</t>
  </si>
  <si>
    <t>terminated fy05 222374 27700 410</t>
  </si>
  <si>
    <t>terminated fy05 222375 21000 410</t>
  </si>
  <si>
    <t>terminated fy05 222376 21000 410</t>
  </si>
  <si>
    <t>terminated fy05 222377 29501 410</t>
  </si>
  <si>
    <t>terminated fy05 222378 29501 410</t>
  </si>
  <si>
    <t>terminated fy05 222379 29501 410</t>
  </si>
  <si>
    <t>terminated fy05 222380 29501 410</t>
  </si>
  <si>
    <t>terminated fy05 222381 26100 410</t>
  </si>
  <si>
    <t>terminated fy05 222382 23200 410</t>
  </si>
  <si>
    <t>terminated fy05 222383 27200 410</t>
  </si>
  <si>
    <t>terminated fy05 222384 27200 410</t>
  </si>
  <si>
    <t>terminated fy05 222385 27500 410</t>
  </si>
  <si>
    <t>terminated fy05 222386 27400 410</t>
  </si>
  <si>
    <t>terminated fy05 222387 27800 410</t>
  </si>
  <si>
    <t>terminated fy05 222388 27701 410</t>
  </si>
  <si>
    <t>terminated fy05 222389 27700 410</t>
  </si>
  <si>
    <t>terminated fy05 222390 21400 410</t>
  </si>
  <si>
    <t>terminated fy05 222391 21400 410</t>
  </si>
  <si>
    <t>terminated fy05 222392 21400 410</t>
  </si>
  <si>
    <t>terminated fy05 222393 21500 410</t>
  </si>
  <si>
    <t>terminated fy05 222394 21700 410</t>
  </si>
  <si>
    <t>terminated fy05 222395 21803 410</t>
  </si>
  <si>
    <t>terminated fy05 222396 21200 410</t>
  </si>
  <si>
    <t>closed fy03 terminated fy05 222397 21000 410</t>
  </si>
  <si>
    <t>Geology Lab-II OH-5 151225 25300 110</t>
  </si>
  <si>
    <t>Pathophysiology Lab-II OH 151235 21400 110</t>
  </si>
  <si>
    <t>IST Lab Fee-II OH 151245 23200 110</t>
  </si>
  <si>
    <t>Inst Teach Materials-II OH 151255 24100 110</t>
  </si>
  <si>
    <t>Math Sci Mat Lab-II OH 151265 24100 110</t>
  </si>
  <si>
    <t>Special Ed Lab-II OH 151275 24100 110</t>
  </si>
  <si>
    <t>DMS Lab-II OH 151285 21600 110</t>
  </si>
  <si>
    <t>Education Computer Lab-II OH 151295 24100 110</t>
  </si>
  <si>
    <t>Microbiology Lab-II OH-5 151305 25500 110</t>
  </si>
  <si>
    <t>Physics Lab II OH-5 151315 25600 110</t>
  </si>
  <si>
    <t>Psychology Lab-II OH 151325 26600 110</t>
  </si>
  <si>
    <t>Student Teaching Lab-II OH 151335 24100 110</t>
  </si>
  <si>
    <t>Human Lifestyle Mgmt-II OH 151345 24300 110</t>
  </si>
  <si>
    <t>Skiing  Snowboarding-II OH 151355 24300 110</t>
  </si>
  <si>
    <t>TC Aero Neur Cnd-II OH 151365 24300 110</t>
  </si>
  <si>
    <t>Recreation Lab-II OH 151375 24300 110</t>
  </si>
  <si>
    <t>Pedagogy Fee-II OH 151385 24300 110</t>
  </si>
  <si>
    <t>Fitness Lab-II OH 151395 24300 110</t>
  </si>
  <si>
    <t>Archery Lab-II OH 151405 24300 110</t>
  </si>
  <si>
    <t>Circ Dev Inst Lab-II OH 151415 24300 110</t>
  </si>
  <si>
    <t>Elementary PE Lab-II OH 151425 24300 110</t>
  </si>
  <si>
    <t>Exercise Phys Lab-II OH 151435 24300 110</t>
  </si>
  <si>
    <t>Kinesiology Lab-II OH 151445 24300 110</t>
  </si>
  <si>
    <t>Nutrition Lab-II OH 151455 24300 110</t>
  </si>
  <si>
    <t>Health First Aid Lab-II OH 151465 24300 110</t>
  </si>
  <si>
    <t>Motor Dev Ped Lab-II OH 151475 24300 110</t>
  </si>
  <si>
    <t>Physio Human Perf Lab-II OH 151485 24300 110</t>
  </si>
  <si>
    <t>Athletic Training Lab-II OH 151495 24300 110</t>
  </si>
  <si>
    <t>Strength Training Lab-II OH 151505 24300 110</t>
  </si>
  <si>
    <t>Gerontology Lab-II OH 151515 26700 110</t>
  </si>
  <si>
    <t>Military Science Lab-II OH 151525 26400 110</t>
  </si>
  <si>
    <t>Social Work Lab-II OH 151535 26700 110</t>
  </si>
  <si>
    <t>Design Graphics Lab-II OH 151545 27500 110</t>
  </si>
  <si>
    <t>Electronics Lab-II OH 151555 27400 110</t>
  </si>
  <si>
    <t>Comp Science Network Lab-II 151565 27200 110</t>
  </si>
  <si>
    <t>Comp Science Lab A-II OH 151575 27200 110</t>
  </si>
  <si>
    <t>Comp Science Lab B-II OH 151585 27200 110</t>
  </si>
  <si>
    <t>Comp Science Lab C-II OH 151595 27200 110</t>
  </si>
  <si>
    <t>MFET Shop Lab-II OH 151605 27500 110</t>
  </si>
  <si>
    <t>Telecom Business Ed-II OH 151615 27800 110</t>
  </si>
  <si>
    <t>Computer Literacy-II OH 151625 27800 110</t>
  </si>
  <si>
    <t>closed fy03 terminated fy05 222398 21000 410</t>
  </si>
  <si>
    <t>closed fy03 terminated fy05 222399 21000 410</t>
  </si>
  <si>
    <t>WC-Smoke Free Campus (closed 226002 51101 110</t>
  </si>
  <si>
    <t>CISCO Netwrkng Acade 226003 27800 110</t>
  </si>
  <si>
    <t>closed fy04 terminated fy05 226103 27700 210</t>
  </si>
  <si>
    <t>terminated fy05 226200 22500 310</t>
  </si>
  <si>
    <t>terminated fy05 226201 27700 310</t>
  </si>
  <si>
    <t>05 OCA String Project 226202 22500 310</t>
  </si>
  <si>
    <t>terminated fy05 226205 27702 310</t>
  </si>
  <si>
    <t>terminated fy05 226206 22100 310</t>
  </si>
  <si>
    <t>OCA: Building Bridges 226207 22100 310</t>
  </si>
  <si>
    <t>05 SL County I/M Training 226208 27702 310</t>
  </si>
  <si>
    <t>terminated fy05 226210 22100 310</t>
  </si>
  <si>
    <t>terminated fy05 226221 24300 310</t>
  </si>
  <si>
    <t>05 OCPD Wellness fund (6/30/ 226222 24300 310</t>
  </si>
  <si>
    <t>terminated fy05 226239 24300 310</t>
  </si>
  <si>
    <t>99 OCS/NYSP 226241 24300 310</t>
  </si>
  <si>
    <t>terminated fy05 226253 20231 310</t>
  </si>
  <si>
    <t>Weber County Wrkstdy 226257 20231 310</t>
  </si>
  <si>
    <t>Ogden City-Workstudy 226258 20231 310</t>
  </si>
  <si>
    <t>North Ogden City Workstudy 226259 20231 310</t>
  </si>
  <si>
    <t>Jordan School Dist. Workstud 226260 20231 310</t>
  </si>
  <si>
    <t>Wbr Mrgn Prog Analysis (12/3 226270 27702 310</t>
  </si>
  <si>
    <t>Wbr Mrgn On-line Training (4 226271 27702 310</t>
  </si>
  <si>
    <t>Davis County Prof Services A 226272 27702 310</t>
  </si>
  <si>
    <t>OCSD-Family Literacy 226301 24200 410</t>
  </si>
  <si>
    <t>NUAMES 226305 22300 410</t>
  </si>
  <si>
    <t>Ogden City Arts UMT 226400 22900 510</t>
  </si>
  <si>
    <t>terminated fy05 226401 22900 510</t>
  </si>
  <si>
    <t>OCA: 2005 UMT 226402 22900 510</t>
  </si>
  <si>
    <t>Weber County Library 226204 20231 310</t>
  </si>
  <si>
    <t>Environmental Potent 227001 27400 110</t>
  </si>
  <si>
    <t>terminated fy05 227003 27702 110</t>
  </si>
  <si>
    <t>Autoliv ASP 227004 27500 110</t>
  </si>
  <si>
    <t>Toyota T-Ten 227030 27701 110</t>
  </si>
  <si>
    <t>2000 Raytheon/Gm 227052 27701 110</t>
  </si>
  <si>
    <t>terminated fy05 227066 24100 110</t>
  </si>
  <si>
    <t>05 Enviromental Potent (6/30 227101 27400 210</t>
  </si>
  <si>
    <t>01 Mat Research (closed fy04 227107 25600 210</t>
  </si>
  <si>
    <t>terminated fy05 227109 25600 210</t>
  </si>
  <si>
    <t>ASA Community Action Researc 227113 26800 210</t>
  </si>
  <si>
    <t>Purchasing Card 119950 33000 971</t>
  </si>
  <si>
    <t>WSU Central P-Card 119951 33000 971</t>
  </si>
  <si>
    <t>WSU Central P-Card Ap 119955 33000 971</t>
  </si>
  <si>
    <t>Freight/Ship In/Out 119960 33000 971</t>
  </si>
  <si>
    <t>Upward Bound In and Out 119965 51000 971</t>
  </si>
  <si>
    <t>Vet Upward Bound In and Out 119970 53900 971</t>
  </si>
  <si>
    <t>CCR&amp;R In &amp; Out 119971 24200 971</t>
  </si>
  <si>
    <t>Master Card Travel-IDT 119990 33000 971</t>
  </si>
  <si>
    <t>Deficit Reduction 315010 32000 901</t>
  </si>
  <si>
    <t>Athl Academic Advisement 315010 34009 901</t>
  </si>
  <si>
    <t>Big Sky Tourney-Womens 315010 34010 901</t>
  </si>
  <si>
    <t>Big Sky Tourney-Mens 315010 34011 901</t>
  </si>
  <si>
    <t>Athletics Administration 315010 34000 901</t>
  </si>
  <si>
    <t>Athletic Title IX 315010 34012 901</t>
  </si>
  <si>
    <t>Student Opportunity Fund 315010 34020 901</t>
  </si>
  <si>
    <t>Big Sky Needy Student 315010 34013 901</t>
  </si>
  <si>
    <t>Womens Athletics Admin 315010 34014 901</t>
  </si>
  <si>
    <t>Tennis Tournament Big Sky 315010 34021 901</t>
  </si>
  <si>
    <t>Soccer Tournament Big Sky 315010 34022 901</t>
  </si>
  <si>
    <t>NCAA Big Sky Track Tourney 315010 34023 901</t>
  </si>
  <si>
    <t>Track Tournament - Women 315010 34024 901</t>
  </si>
  <si>
    <t>Banquets 315010 34025 901</t>
  </si>
  <si>
    <t>Tournaments - Individuals 315010 34026 901</t>
  </si>
  <si>
    <t>Athletic Strength Room 315010 34005 901</t>
  </si>
  <si>
    <t>Cleaning  Equipment 315010 34002 901</t>
  </si>
  <si>
    <t>Athletics Medical 315010 34007 901</t>
  </si>
  <si>
    <t>Trainers 315010 34006 901</t>
  </si>
  <si>
    <t>Sports Information 315010 34004 901</t>
  </si>
  <si>
    <t>Spirit Squad 315010 34003 901</t>
  </si>
  <si>
    <t>Wildcat Club 315010 34050 901</t>
  </si>
  <si>
    <t>WCC Misc Activities 315010 34051 901</t>
  </si>
  <si>
    <t>WCC Golf Tournament 315010 34052 901</t>
  </si>
  <si>
    <t>WCC Auction 315010 34053 901</t>
  </si>
  <si>
    <t>Hall of Fame 315010 34054 901</t>
  </si>
  <si>
    <t>WCC Booster 315010 34055 901</t>
  </si>
  <si>
    <t>Athletic Promo/Mktng 315010 34001 901</t>
  </si>
  <si>
    <t>Athletics Radio 315010 34015 901</t>
  </si>
  <si>
    <t>Athletic Sponsorship 315010 34016 901</t>
  </si>
  <si>
    <t>CTC/Nutraceutical 227119 25007 210</t>
  </si>
  <si>
    <t>CTC/Phytochemistry (closed f 227124 25007 210</t>
  </si>
  <si>
    <t>Honda Research 227180 27700 210</t>
  </si>
  <si>
    <t>Honda Fuel Emissin 227182 27700 210</t>
  </si>
  <si>
    <t>Honda Canada Trainin 227183 27700 210</t>
  </si>
  <si>
    <t>Boy Scouts of America 227200 20231 310</t>
  </si>
  <si>
    <t>Tree House Museum 227207 20231 310</t>
  </si>
  <si>
    <t>terminated fy05 227212 27000 310</t>
  </si>
  <si>
    <t>Utah Automobile Dealers Asso 227213 27701 310</t>
  </si>
  <si>
    <t>05 UT Auto Dealers(6/30/05) 227214 27701 310</t>
  </si>
  <si>
    <t>CTC/Great Basin Lab 227260 25007 310</t>
  </si>
  <si>
    <t>Youth Impact 227271 20231 310</t>
  </si>
  <si>
    <t>YCC 227275 20231 310</t>
  </si>
  <si>
    <t>Mesa-Step 227300 27000 410</t>
  </si>
  <si>
    <t>Reading Teacher 227301 24100 410</t>
  </si>
  <si>
    <t>2004 Reading Teacher 227303 24102 410</t>
  </si>
  <si>
    <t>LPN/RN Re-entry Baton 227307 21803 410</t>
  </si>
  <si>
    <t>Chrysler Services 227310 27701 410</t>
  </si>
  <si>
    <t>Pew Subcontract 227311 26300 410</t>
  </si>
  <si>
    <t>Payson Hospital fund (12/31/ 227320 21803 410</t>
  </si>
  <si>
    <t>Sevier Valley Nursing Prog(1 227321 21803 410</t>
  </si>
  <si>
    <t>FY03 E. Firestone 227326 22100 410</t>
  </si>
  <si>
    <t>99 Earth Day 227340 23300 410</t>
  </si>
  <si>
    <t>terminated fy05 227352 22500 410</t>
  </si>
  <si>
    <t>05 ASTA String Prjct (6/30/0 227353 22500 410</t>
  </si>
  <si>
    <t>Disallowances 227501 32100 610</t>
  </si>
  <si>
    <t>Mckay-Dee Library 227202 20231 310</t>
  </si>
  <si>
    <t>Financial Aid Receivable 227750 20231 810</t>
  </si>
  <si>
    <t>Emergency Grants 227755 20231 810</t>
  </si>
  <si>
    <t>4F54 COH LRC Learning 222376 21000 410</t>
  </si>
  <si>
    <t>2003 SUU Nursing 211010 21800 110</t>
  </si>
  <si>
    <t>5EE54 Econ Wrkshop 211005 23300 110</t>
  </si>
  <si>
    <t>SUU Nursing Teach Out 211011 21800 110</t>
  </si>
  <si>
    <t>FY05 Nursing Initiative 211015 21800 110</t>
  </si>
  <si>
    <t>Tax Check Off 211300 29002 420</t>
  </si>
  <si>
    <t>04 UEC Curr Devel 211311 28000 410</t>
  </si>
  <si>
    <t>terminated fy05 211301 28000 410</t>
  </si>
  <si>
    <t>terminated fy05 211302 27400 410</t>
  </si>
  <si>
    <t>'97 Faclty Assist-A 211303 20120 410</t>
  </si>
  <si>
    <t>02 Eng Init-Equip-B 211305 23000 410</t>
  </si>
  <si>
    <t>Wildcat Lanes 314010 52015 906</t>
  </si>
  <si>
    <t>Union Marketing 314010 52025 906</t>
  </si>
  <si>
    <t>UB SEC Office 314010 52400 906</t>
  </si>
  <si>
    <t>UB Junction Space Dev. 314010 52100 906</t>
  </si>
  <si>
    <t>Student Activ Operat 168005 52201 906</t>
  </si>
  <si>
    <t>Movie Madness 168010 52201 906</t>
  </si>
  <si>
    <t>Student Program Board 168015 52201 906</t>
  </si>
  <si>
    <t>On-Line Programs 168020 52201 906</t>
  </si>
  <si>
    <t>Family Program 168025 52201 906</t>
  </si>
  <si>
    <t>Fanatics 168030 52201 906</t>
  </si>
  <si>
    <t>Putting Students Through 168035 52201 906</t>
  </si>
  <si>
    <t>Midday Productions 168040 52201 906</t>
  </si>
  <si>
    <t>Community Service Center 168045 52201 906</t>
  </si>
  <si>
    <t>Super Parties 168050 52201 906</t>
  </si>
  <si>
    <t>Davis Campus 168055 52201 906</t>
  </si>
  <si>
    <t>Comedy/Concerts 168060 52201 906</t>
  </si>
  <si>
    <t>Dances 168065 52201 906</t>
  </si>
  <si>
    <t>Greek Council 168070 52201 906</t>
  </si>
  <si>
    <t>Academy of Leadership 168075 52201 906</t>
  </si>
  <si>
    <t>Training 168080 52201 906</t>
  </si>
  <si>
    <t>Scholarships 168085 52201 906</t>
  </si>
  <si>
    <t>Emerging Leaders 168090 52201 906</t>
  </si>
  <si>
    <t>Diversity Center 168095 52201 906</t>
  </si>
  <si>
    <t>Orientation Person 168100 52201 906</t>
  </si>
  <si>
    <t>Wildcat Weekend 168105 52201 906</t>
  </si>
  <si>
    <t>Arts 168110 52201 906</t>
  </si>
  <si>
    <t>Convocations 168115 52201 906</t>
  </si>
  <si>
    <t>Honors Issues 168120 52201 906</t>
  </si>
  <si>
    <t>Homecoming 168125 52201 906</t>
  </si>
  <si>
    <t>Special Olympic Team 168130 52201 906</t>
  </si>
  <si>
    <t>VIP Administration 168135 52201 906</t>
  </si>
  <si>
    <t>Alternative Spring B 168140 52201 906</t>
  </si>
  <si>
    <t>Homeless Projects 168145 52201 906</t>
  </si>
  <si>
    <t>Graphic Artist 168150 52201 906</t>
  </si>
  <si>
    <t>Engineering 02/02 211306 27000 410</t>
  </si>
  <si>
    <t>Fy03 Eng Init-Salary 211307 27000 410</t>
  </si>
  <si>
    <t>2004 Engineering Initiative 211347 27000 410</t>
  </si>
  <si>
    <t>FY05 Engineering Initiative 211348 27000 410</t>
  </si>
  <si>
    <t>05 Engineering One Time Fund 221349 27000 410</t>
  </si>
  <si>
    <t>02UEC Degree Connect 211308 28000 410</t>
  </si>
  <si>
    <t>FY06 Engineering Int On-Goin 211361 27000 410</t>
  </si>
  <si>
    <t>FY03 TDEI Infrastructure 211309 60000 410</t>
  </si>
  <si>
    <t>terminated fy05 211310 60000 410</t>
  </si>
  <si>
    <t>fy05 HETI 211388 60000 410</t>
  </si>
  <si>
    <t>terminated fy05 211389 60000 410</t>
  </si>
  <si>
    <t>Minority Scholarship 211700 53700 810</t>
  </si>
  <si>
    <t>SEOG State Match 211720 20231 810</t>
  </si>
  <si>
    <t>LEAP 211725 20231 810</t>
  </si>
  <si>
    <t>CWS State Match 211430 20231 510</t>
  </si>
  <si>
    <t>UCOPE 211726 20231 810</t>
  </si>
  <si>
    <t>UCOPE-Workstudy 211431 20231 510</t>
  </si>
  <si>
    <t>UC Criminal Justice 211020 26100 110</t>
  </si>
  <si>
    <t>Restricted Capital 224002 32100 110</t>
  </si>
  <si>
    <t>Unexpended Plant Fnd 910010 32100 710</t>
  </si>
  <si>
    <t>Union Renovation Student Fee 910015 32100 710</t>
  </si>
  <si>
    <t>Restr Bond Covenants 910020 30000 710</t>
  </si>
  <si>
    <t>St Srv Bld Cntingncy 910030 50000 710</t>
  </si>
  <si>
    <t>Housing Cost of Issu 910040 30000 710</t>
  </si>
  <si>
    <t>Housing-Cap Interest 910050 30000 710</t>
  </si>
  <si>
    <t>New Student Housing 910060 30000 710</t>
  </si>
  <si>
    <t>UB Cost of Issuance 910061 31500 710</t>
  </si>
  <si>
    <t>Shepherd Union Renovation 910065 31156 710</t>
  </si>
  <si>
    <t>Engineering Tech Lab 910080 31100 710</t>
  </si>
  <si>
    <t>PT Sprinkler Project 910090 31100 710</t>
  </si>
  <si>
    <t>Swenson Gym Renovation 910120 31100 710</t>
  </si>
  <si>
    <t>Track  Field Locker Room 910130 31100 710</t>
  </si>
  <si>
    <t>Lampros Hall Renovation 910132 31100 710</t>
  </si>
  <si>
    <t>Tech Ed Emerg Generator 910134 31100 710</t>
  </si>
  <si>
    <t>Browning Center Stage Riggin 910135 31100 710</t>
  </si>
  <si>
    <t>Hurst Lifelong Learning Buil 910136 28000 710</t>
  </si>
  <si>
    <t>Humanities Building 910138 31100 710</t>
  </si>
  <si>
    <t>Energy Conservation 910140 31000 710</t>
  </si>
  <si>
    <t>Bldg Energy Projects 910150 31000 710</t>
  </si>
  <si>
    <t>Bld Equip Ren  Rep 933060 31000 710</t>
  </si>
  <si>
    <t>Mail Center Equipment 933070 31300 710</t>
  </si>
  <si>
    <t>Child Wm H Entrprnl 282730 23000 410</t>
  </si>
  <si>
    <t>Child/Sife 282731 23009 410</t>
  </si>
  <si>
    <t>Clark Summer Theatre 280400 22900 410</t>
  </si>
  <si>
    <t>Close Gary Marsha HP 280440 21000 410</t>
  </si>
  <si>
    <t>Dello Dayton Award 280540 26000 410</t>
  </si>
  <si>
    <t>Dale Adele Young 282590 21000 410</t>
  </si>
  <si>
    <t>Dumke Dr. Ezekiel R 280641 21000 410</t>
  </si>
  <si>
    <t>At Dee Dst Lec Fund 280550 20000 410</t>
  </si>
  <si>
    <t>Graduate Coordinator 282775 23100 410</t>
  </si>
  <si>
    <t>Pres Distngshd Prof 280810 20000 410</t>
  </si>
  <si>
    <t>Farrell Wayne/Norma 280760 10000 410</t>
  </si>
  <si>
    <t>Favero Dental Hygiene 280695 21200 410</t>
  </si>
  <si>
    <t>Ed Faculty Dev Fund 282820 24300 410</t>
  </si>
  <si>
    <t>Fields Jerry L Fund 280781 25400 410</t>
  </si>
  <si>
    <t>Henry Aldous Dixon 281020 41100 410</t>
  </si>
  <si>
    <t>WSU Summer Theater 280820 22900 410</t>
  </si>
  <si>
    <t>Lindquist Creative 281390 22000 410</t>
  </si>
  <si>
    <t>Hall Alan E Jeanne 280700 20100 410</t>
  </si>
  <si>
    <t>Honors Enrichment 281060 20125 410</t>
  </si>
  <si>
    <t>Howell Library Fund 281050 29002 420</t>
  </si>
  <si>
    <t>Howard Poetry Award 281715 22800 410</t>
  </si>
  <si>
    <t>Jones Service Award 281185 23100 410</t>
  </si>
  <si>
    <t>Cora Kasius Memorial 281200 26700 410</t>
  </si>
  <si>
    <t>Keystone Fndtn Dbate 281240 22200 410</t>
  </si>
  <si>
    <t>Jean T Kunz 281260 24200 410</t>
  </si>
  <si>
    <t>Lehner M. Childrens 281420 24200 410</t>
  </si>
  <si>
    <t>Livingood Profship 281400 27000 410</t>
  </si>
  <si>
    <t>WSU Acctng Dept Fnd 281532 23100 410</t>
  </si>
  <si>
    <t>Luvaris Speech Fund 281450 22200 410</t>
  </si>
  <si>
    <t>Marriott Science Fr 282880 25804 410</t>
  </si>
  <si>
    <t>Model United Nations 281610 26500 410</t>
  </si>
  <si>
    <t>Marriott Bus Lecture 281531 23000 410</t>
  </si>
  <si>
    <t>Ritchey Lecture Fund 282030 25000 410</t>
  </si>
  <si>
    <t>Ott Research Fellowship Acco 281792 23100 410</t>
  </si>
  <si>
    <t>Ott Layton Betty 281790 26000 410</t>
  </si>
  <si>
    <t>McBride Wm Rl Em Cr 281570 21300 410</t>
  </si>
  <si>
    <t>Std Serv Lib Bk 282990 29002 420</t>
  </si>
  <si>
    <t>University Improvements 933080 31000 710</t>
  </si>
  <si>
    <t>Annex Improvements 910200 31000 710</t>
  </si>
  <si>
    <t>Risk Manage Correctn 910210 36201 710</t>
  </si>
  <si>
    <t>Real Estate Expense 910220 30000 710</t>
  </si>
  <si>
    <t>Future Land Reserve 910230 30000 710</t>
  </si>
  <si>
    <t>Soil Remediation and Walkway 911085 31153 710</t>
  </si>
  <si>
    <t>Davis Campus Program 911050 31100 710</t>
  </si>
  <si>
    <t>Potable Water Waster Line Re 911080 31153 710</t>
  </si>
  <si>
    <t>Campus Bldg Lighting 911070 31100 710</t>
  </si>
  <si>
    <t>Davis Campus Academic 911075 31100 710</t>
  </si>
  <si>
    <t>Swenson Gym Moving Expenses 911100 31100 710</t>
  </si>
  <si>
    <t>Housing Data/Communication 911150 31100 710</t>
  </si>
  <si>
    <t>Housing FFE 911160 31100 710</t>
  </si>
  <si>
    <t>Davis Campus Force 911170 31100 710</t>
  </si>
  <si>
    <t>Concrete Hand Rails 911200 31100 710</t>
  </si>
  <si>
    <t>Vis Arts Data/Communication 911220 31100 710</t>
  </si>
  <si>
    <t>Project Manager Cox General 912100 31150 710</t>
  </si>
  <si>
    <t>Lampros Board Room - Cox 912101 31150 710</t>
  </si>
  <si>
    <t>Recarpet Marriott Allied Hea 912102 31150 710</t>
  </si>
  <si>
    <t>Campus Master Plan Phase I 912103 31150 710</t>
  </si>
  <si>
    <t>New Carpet in Education Bldg 912104 31150 710</t>
  </si>
  <si>
    <t>Library Entrance Modificatio 912105 31150 710</t>
  </si>
  <si>
    <t>Replace Carpet-Chairs Planet 912106 31150 710</t>
  </si>
  <si>
    <t>Project Manager Garff Genera 912200 31151 710</t>
  </si>
  <si>
    <t>Project Manager Harris Gener 912300 31152 710</t>
  </si>
  <si>
    <t>Sky Suites 2nd Floor Remodel 912301 31152 710</t>
  </si>
  <si>
    <t>Sink Splash Guards 912302 31152 710</t>
  </si>
  <si>
    <t>Scoreboard Construction - St 912303 31152 710</t>
  </si>
  <si>
    <t>Soccer Field Project 912304 31152 710</t>
  </si>
  <si>
    <t>DEC Lower Rest Room and Lock 912305 31152 710</t>
  </si>
  <si>
    <t>Remodel Rm24 Restrooms DEC 912306 31152 710</t>
  </si>
  <si>
    <t>Renovate Restrm Locker Lower 912307 31152 710</t>
  </si>
  <si>
    <t>Design Exterior Wayfinding S 912308 31152 710</t>
  </si>
  <si>
    <t>Conversion Classroom 236 Nur 912309 31152 710</t>
  </si>
  <si>
    <t>Project Manager Palmer Gener 912400 31153 710</t>
  </si>
  <si>
    <t>UB Roller Shades - Palmer 912401 31153 710</t>
  </si>
  <si>
    <t>Ahlf August L Schola 280060 27500 810</t>
  </si>
  <si>
    <t>Allred Gordon End Sc 280020 22300 810</t>
  </si>
  <si>
    <t>T Allred Memorial 280030 22500 810</t>
  </si>
  <si>
    <t>Altrusa Club Schlrsh 280050 20212 810</t>
  </si>
  <si>
    <t>Auerbach Gerald 280120 27500 810</t>
  </si>
  <si>
    <t>Axton Ronald Nora 280130 20212 810</t>
  </si>
  <si>
    <t>Amer Aso Univ Women 280070 26800 810</t>
  </si>
  <si>
    <t>Anderson Joseph/Ali 280080 20212 810</t>
  </si>
  <si>
    <t>Bateman Jim Cos Sch 280210 25000 810</t>
  </si>
  <si>
    <t>Barker Cm Mr Sclr 280150 23000 810</t>
  </si>
  <si>
    <t>Babcock Louis W Dbt 280140 22200 810</t>
  </si>
  <si>
    <t>Barrios J Ray Music Scholar 280250 22500 810</t>
  </si>
  <si>
    <t>Jf Barker Memorial 280180 23000 810</t>
  </si>
  <si>
    <t>Buckner Lamar E. 280350 22000 810</t>
  </si>
  <si>
    <t>Barker Robert Memor 280200 26500 810</t>
  </si>
  <si>
    <t>Behnken Eng Tech Scl 280260 27500 810</t>
  </si>
  <si>
    <t>Bird C M Mem Schlr 280280 24200 810</t>
  </si>
  <si>
    <t>Bitton Val Linda 280300 23000 810</t>
  </si>
  <si>
    <t>Joseph F Breeze Ath 280321 34200 810</t>
  </si>
  <si>
    <t>Billiard Endowment 280270 25400 810</t>
  </si>
  <si>
    <t>Barlow Isadora Beck 280170 20212 810</t>
  </si>
  <si>
    <t>Briem Edith G. Memr 280330 22000 810</t>
  </si>
  <si>
    <t>Browning Scholarship 280340 20212 810</t>
  </si>
  <si>
    <t>Clarke Mary Margret 280410 25600 810</t>
  </si>
  <si>
    <t>Farrell Collett 282690 22100 810</t>
  </si>
  <si>
    <t>Choate Patti N Mem 280380 20212 810</t>
  </si>
  <si>
    <t>Anthropology Scholar 280460 26800 810</t>
  </si>
  <si>
    <t>Close Gary Marsha 280430 20212 810</t>
  </si>
  <si>
    <t>Collett Sharon D 280450 21803 810</t>
  </si>
  <si>
    <t>Credit Bureau of Ogd 280490 23000 810</t>
  </si>
  <si>
    <t>R C Corry 280480 20212 810</t>
  </si>
  <si>
    <t>Blanch Dr Cristine W 280290 24000 810</t>
  </si>
  <si>
    <t>Cearley Charles Sch 280360 24100 810</t>
  </si>
  <si>
    <t>Cooley Dr Clyde Scho 280470 23000 810</t>
  </si>
  <si>
    <t>Cross CW Bh Fndtn 280500 20212 810</t>
  </si>
  <si>
    <t>Construction Industr 282760 27500 810</t>
  </si>
  <si>
    <t>Brad Davis Memorial 282750 20212 810</t>
  </si>
  <si>
    <t>Berglund D Fern Sch 280220 22500 810</t>
  </si>
  <si>
    <t>Brace Norris Leon 280230 26500 810</t>
  </si>
  <si>
    <t>Close G M Scholarshi 280441 21000 810</t>
  </si>
  <si>
    <t>Corry Family Award in FL 280475 22400 810</t>
  </si>
  <si>
    <t>Stairways Lind Lecture - Pal 912402 31153 710</t>
  </si>
  <si>
    <t>Miller Admin Ramp Replacemen 912403 31153 710</t>
  </si>
  <si>
    <t>Wattis McKay Parking Lot Rem 912404 31153 710</t>
  </si>
  <si>
    <t>Project Manager Van Cleave G 912500 31154 710</t>
  </si>
  <si>
    <t>Project Manager Wade General 912600 31155 710</t>
  </si>
  <si>
    <t>New Building at WSU-Davis 912310 31152 710</t>
  </si>
  <si>
    <t>Emergency R R 930020 32000 710</t>
  </si>
  <si>
    <t>General R R Housing 930040 54200 710</t>
  </si>
  <si>
    <t>General R R Union Building 930060 52000 710</t>
  </si>
  <si>
    <t>General R R Dec 930070 31500 710</t>
  </si>
  <si>
    <t>Bookstore Repair Replacment 931010 32000 710</t>
  </si>
  <si>
    <t>Housing Repair Replacement 931030 54200 710</t>
  </si>
  <si>
    <t>Student Health Repair/Replmt 931040 51000 710</t>
  </si>
  <si>
    <t>Union Bldg Rpr Replcm 931050 52000 710</t>
  </si>
  <si>
    <t>Food Serv Rpr Rplcmt 931060 52000 710</t>
  </si>
  <si>
    <t>Printing Serv R R 932010 31500 710</t>
  </si>
  <si>
    <t>Stores R R 932020 33004 710</t>
  </si>
  <si>
    <t>Motor Pool R R 932030 33003 710</t>
  </si>
  <si>
    <t>FM Renew Replace 932040 31100 710</t>
  </si>
  <si>
    <t>Parking Services RR 932050 32000 710</t>
  </si>
  <si>
    <t>Parking Capital Equip Reserv 932060 32000 710</t>
  </si>
  <si>
    <t>Telecom Services R R 932070 60000 710</t>
  </si>
  <si>
    <t>DEC/Ticket Office R R 932080 31500 710</t>
  </si>
  <si>
    <t>Skybox Suites R R 932110 31500 710</t>
  </si>
  <si>
    <t>Facilities Rent R R 933010 30000 710</t>
  </si>
  <si>
    <t>FM Admin R R 933020 31100 710</t>
  </si>
  <si>
    <t>FM Custodial R R 933030 31100 710</t>
  </si>
  <si>
    <t>FM Crafts R R 933040 31100 710</t>
  </si>
  <si>
    <t>Deferred Maint R R 933050 31100 710</t>
  </si>
  <si>
    <t>President's Office RR 933085 10000 710</t>
  </si>
  <si>
    <t>Admin Services VP RR 933090 30000 710</t>
  </si>
  <si>
    <t>University Relations RR 933092 40000 710</t>
  </si>
  <si>
    <t>Classroom Building Furnishin 933095 30000 710</t>
  </si>
  <si>
    <t>Hall Eugene M Pre-Ph 280950 25700 810</t>
  </si>
  <si>
    <t>Hansen N Nursing Schol Endow 280951 21803 810</t>
  </si>
  <si>
    <t>Ann Hackleman Memorl 282850 21100 810</t>
  </si>
  <si>
    <t>Huntsman Jon M Schol 280720 20212 810</t>
  </si>
  <si>
    <t>Hammond O.C. Schola 280850 23100 810</t>
  </si>
  <si>
    <t>Hardcastle Kay Schol 280710 24100 810</t>
  </si>
  <si>
    <t>Hancock Duke Memor 280960 55003 810</t>
  </si>
  <si>
    <t>Heiner The Dennis G 280740 20212 810</t>
  </si>
  <si>
    <t>James Harvey Mem Sch 280970 26600 810</t>
  </si>
  <si>
    <t>Johnson Dr Vernal At 281170 21100 810</t>
  </si>
  <si>
    <t>Henry Patricia Math 281010 25400 810</t>
  </si>
  <si>
    <t>Patricia L Haslam 280980 22300 810</t>
  </si>
  <si>
    <t>Henrie Bill S. 281000 27800 810</t>
  </si>
  <si>
    <t>Hayes Brenda K Memor 280990 21803 810</t>
  </si>
  <si>
    <t>Ira Leone Huggins 281080 20212 810</t>
  </si>
  <si>
    <t>Hirst R N Memorial 281090 34000 810</t>
  </si>
  <si>
    <t>Hillyard Gene Piano 281030 22500 810</t>
  </si>
  <si>
    <t>Homgren Kenneth D 281040 20212 810</t>
  </si>
  <si>
    <t>Hobson D Teacher Edu 281100 24100 810</t>
  </si>
  <si>
    <t>Howe Rulon F. Mar 281110 25600 810</t>
  </si>
  <si>
    <t>H Paul Huish 282860 25600 810</t>
  </si>
  <si>
    <t>J. Todd Anderson Sch 281140 23000 810</t>
  </si>
  <si>
    <t>Hyde Dr O Wendell Sc 281130 25000 810</t>
  </si>
  <si>
    <t>Jacobs J.L. M.S. 281150 24000 810</t>
  </si>
  <si>
    <t>Joines Judy Mem Sch 281180 24100 810</t>
  </si>
  <si>
    <t>Davidson T N Tapt 280560 24000 810</t>
  </si>
  <si>
    <t>Chemistry Faculty 281190 25200 810</t>
  </si>
  <si>
    <t>Kap Lamar C Memoria 281210 53600 810</t>
  </si>
  <si>
    <t>Kenley Anya-Arts Sc 281220 22000 810</t>
  </si>
  <si>
    <t>Davidson T N Umt Sch 280570 22900 810</t>
  </si>
  <si>
    <t>Kenley Ed Frgn Lang 281230 22400 810</t>
  </si>
  <si>
    <t>Jackson Glen H Elta 281160 24100 810</t>
  </si>
  <si>
    <t>Sudhir Kumar 281250 20212 810</t>
  </si>
  <si>
    <t>Larson Howrd Eveln 281350 21100 810</t>
  </si>
  <si>
    <t>Larson C R Schlr 281340 27500 810</t>
  </si>
  <si>
    <t>Financial Services RR 933100 32000 710</t>
  </si>
  <si>
    <t>Student Affairs VP RR 933500 50000 710</t>
  </si>
  <si>
    <t>Campus Recreation RR 933550 54100 710</t>
  </si>
  <si>
    <t>ITIP RR 933570 60000 710</t>
  </si>
  <si>
    <t>Arts and Humanites RR 934005 22000 710</t>
  </si>
  <si>
    <t>Applied Sci and Tech RR 934010 27000 710</t>
  </si>
  <si>
    <t>Education RR 934015 24000 710</t>
  </si>
  <si>
    <t>Davis Campus RR 934020 20300 710</t>
  </si>
  <si>
    <t>CE RR 934025 28000 710</t>
  </si>
  <si>
    <t>Enrollment Services RR 934030 20209 710</t>
  </si>
  <si>
    <t>Health Professions RR 934035 21000 710</t>
  </si>
  <si>
    <t>Bus and Econ RR 934040 23000 710</t>
  </si>
  <si>
    <t>Bus Admin RR 934045 23400 710</t>
  </si>
  <si>
    <t>Science RR 934050 25000 710</t>
  </si>
  <si>
    <t>Soc and Behavioral Science R 934055 26000 710</t>
  </si>
  <si>
    <t>Bond Retirement 950010 32100 710</t>
  </si>
  <si>
    <t>Investment In Plant 970010 90020 710</t>
  </si>
  <si>
    <t>WSUSA Operating 160010 52010 510</t>
  </si>
  <si>
    <t>WSUSA Scholarships 160020 52010 510</t>
  </si>
  <si>
    <t>Student Involve Leadership O 160025 52201 510</t>
  </si>
  <si>
    <t>Campus Activities Team CAT 160025 52202 510</t>
  </si>
  <si>
    <t>Community Service VIP 160025 52203 510</t>
  </si>
  <si>
    <t>Arts and Lectures 160025 52204 510</t>
  </si>
  <si>
    <t>Clubs and Organizations 160025 52205 510</t>
  </si>
  <si>
    <t>Diversity 160025 52206 510</t>
  </si>
  <si>
    <t>Leadership 160025 52207 510</t>
  </si>
  <si>
    <t>University Wide Events 160025 52208 510</t>
  </si>
  <si>
    <t>Campus Recognition 160025 52209 510</t>
  </si>
  <si>
    <t>Scholarships 160025 52210 510</t>
  </si>
  <si>
    <t>Presidential Cabinet 160025 52211 510</t>
  </si>
  <si>
    <t>Senate Operating 160025 52212 510</t>
  </si>
  <si>
    <t>Greek Administration 160025 52213 510</t>
  </si>
  <si>
    <t>Training 160025 52214 510</t>
  </si>
  <si>
    <t>Academic VP- WSUSA 160052 52010 510</t>
  </si>
  <si>
    <t>Admissions Ambassador 160060 52010 510</t>
  </si>
  <si>
    <t>Elections 160070 52010 510</t>
  </si>
  <si>
    <t>Executive VP 160051 52010 510</t>
  </si>
  <si>
    <t>Graphic Artist-WSUSA 160080 52010 510</t>
  </si>
  <si>
    <t>Student Advocacy 160090 52010 510</t>
  </si>
  <si>
    <t>WSUSA Special Program 160100 52010 510</t>
  </si>
  <si>
    <t>External Rel - WSUSA 160110 52010 510</t>
  </si>
  <si>
    <t>Intl Relations WSUSA 160120 52010 510</t>
  </si>
  <si>
    <t>WSUSA President 160050 52010 510</t>
  </si>
  <si>
    <t>Diversity 160130 52010 510</t>
  </si>
  <si>
    <t>Tech Asst 160140 52010 510</t>
  </si>
  <si>
    <t>Senate Area Council 160200 52010 510</t>
  </si>
  <si>
    <t>Senate Training WSUSA 160210 52010 510</t>
  </si>
  <si>
    <t>Applied Sci Tech Senator 160220 52010 510</t>
  </si>
  <si>
    <t>Arts Humani Senator 160230 52010 510</t>
  </si>
  <si>
    <t>Asian Pacific Island 160240 52010 510</t>
  </si>
  <si>
    <t>Black Students Senator 160250 52010 510</t>
  </si>
  <si>
    <t>Business Econ Senator 160260 52010 510</t>
  </si>
  <si>
    <t>Davis Campus Senator 160270 52010 510</t>
  </si>
  <si>
    <t>Education Senator 160280 52010 510</t>
  </si>
  <si>
    <t>Health Profes Senator 160290 52010 510</t>
  </si>
  <si>
    <t>Honors/BIS Senator 160300 52010 510</t>
  </si>
  <si>
    <t>Intern'l Students Senator 160310 52010 510</t>
  </si>
  <si>
    <t>Latino Chicano Hisp Senator 160320 52010 510</t>
  </si>
  <si>
    <t>Native American Senator 160330 52010 510</t>
  </si>
  <si>
    <t>Non Trad Senator 160340 52010 510</t>
  </si>
  <si>
    <t>Residence Halls Senator 160350 52010 510</t>
  </si>
  <si>
    <t>Science Senator 160360 52010 510</t>
  </si>
  <si>
    <t>Social Behavioral Sci Senato 160370 52010 510</t>
  </si>
  <si>
    <t>Students Disabilities Senato 160380 52010 510</t>
  </si>
  <si>
    <t>Trad Student Gen Study Senat 160390 52010 510</t>
  </si>
  <si>
    <t>Veteran Students Senator 160400 52010 510</t>
  </si>
  <si>
    <t>Stdnt Leadership Development 160500 52010 510</t>
  </si>
  <si>
    <t>WSUSA Homecoming 160600 52010 510</t>
  </si>
  <si>
    <t>Public Relat Intern 160700 52010 510</t>
  </si>
  <si>
    <t>Anthropology Club 162001 26800 510</t>
  </si>
  <si>
    <t>Athletic Training Club 162002 52201 510</t>
  </si>
  <si>
    <t>Swing Cats 162003 52201 510</t>
  </si>
  <si>
    <t>Chinese Std Assoc 162004 52201 510</t>
  </si>
  <si>
    <t>Club Cat 162058 52201 510</t>
  </si>
  <si>
    <t>Country Western Danc 162059 52201 510</t>
  </si>
  <si>
    <t>Gay and Straight Alliance 162060 52201 510</t>
  </si>
  <si>
    <t>Dance Jam Assoc-Aro 162005 52201 510</t>
  </si>
  <si>
    <t>Delta Ep Chi- Aro 162006 27700 510</t>
  </si>
  <si>
    <t>Ecumenical Campus Fl 162007 52201 510</t>
  </si>
  <si>
    <t>Feminists Untd Netwk 162008 52201 510</t>
  </si>
  <si>
    <t>Geography Honor Soc 162061 52201 510</t>
  </si>
  <si>
    <t>Golden Key Honor 162009 52201 510</t>
  </si>
  <si>
    <t>Habitat For Humanity 162010 52201 510</t>
  </si>
  <si>
    <t>Interior Design-Aro 162011 52201 510</t>
  </si>
  <si>
    <t>Community Resp Org 162012 52201 510</t>
  </si>
  <si>
    <t>HOSA 162013 52201 510</t>
  </si>
  <si>
    <t>The Japan Club 162015 52201 510</t>
  </si>
  <si>
    <t>WSU Outdoor Club 162016 52201 510</t>
  </si>
  <si>
    <t>Pacific Islander-Aro 162017 52201 510</t>
  </si>
  <si>
    <t>Operation Smile Aro 162018 52201 510</t>
  </si>
  <si>
    <t>Peer 162019 52201 510</t>
  </si>
  <si>
    <t>Paintball Club-Aro 162020 52201 510</t>
  </si>
  <si>
    <t>MTNA Chapter 162062 52201 510</t>
  </si>
  <si>
    <t>Mecha 162021 52201 510</t>
  </si>
  <si>
    <t>Natl Pan-Heltnic Aro 162063 52201 510</t>
  </si>
  <si>
    <t>Physical Therapy Sg 162064 52201 510</t>
  </si>
  <si>
    <t>Predental Society 162022 52201 510</t>
  </si>
  <si>
    <t>Microbiology Club 162023 52201 510</t>
  </si>
  <si>
    <t>Phi Alpha Honor Soci 162024 52201 510</t>
  </si>
  <si>
    <t>Phi Alpha Theta His 162025 52201 510</t>
  </si>
  <si>
    <t>Russian Club 162026 52201 510</t>
  </si>
  <si>
    <t>Sigma Gamma Chi 162027 52201 510</t>
  </si>
  <si>
    <t>Sigma Alpha Epsilon 162010 52201 510</t>
  </si>
  <si>
    <t>Rotaract 162065 52201 510</t>
  </si>
  <si>
    <t>Soc Prof Journalists 162028 52201 510</t>
  </si>
  <si>
    <t>Skills USA Vica 162029 52201 510</t>
  </si>
  <si>
    <t>WYVERN 162030 52201 510</t>
  </si>
  <si>
    <t>Zoology Student Group 162031 52201 510</t>
  </si>
  <si>
    <t>Native Amrcn Council 162032 53700 510</t>
  </si>
  <si>
    <t>L/C/H Area Council 162033 53700 510</t>
  </si>
  <si>
    <t>African American Co 162034 53700 510</t>
  </si>
  <si>
    <t>Asian/Pi Council 162035 53700 510</t>
  </si>
  <si>
    <t>AFCEA 162036 27800 510</t>
  </si>
  <si>
    <t>Am Soc of Mech Eng 162066 27500 510</t>
  </si>
  <si>
    <t>Black Scholars Untd 162067 53700 510</t>
  </si>
  <si>
    <t>Intrntl Student Cntr 162037 53300 510</t>
  </si>
  <si>
    <t>Beta Theta Pi 162038 52201 510</t>
  </si>
  <si>
    <t>Club International 162039 53300 510</t>
  </si>
  <si>
    <t>WSU Chapter-AAT 162040 22500 510</t>
  </si>
  <si>
    <t>Sadha Dental Hygiene 162041 21200 510</t>
  </si>
  <si>
    <t>Second Year Nursing 162042 21800 510</t>
  </si>
  <si>
    <t>Public Relations Students So 162043 22200 510</t>
  </si>
  <si>
    <t>AIGA 162044 22100 510</t>
  </si>
  <si>
    <t>Sigma Chi Omega 162045 23300 510</t>
  </si>
  <si>
    <t>Spanish Club 162046 52201 510</t>
  </si>
  <si>
    <t>Mathematics Club 162047 25400 510</t>
  </si>
  <si>
    <t>Geo Science Club 162048 25300 510</t>
  </si>
  <si>
    <t>WSU Social Work Club 162068 26700 510</t>
  </si>
  <si>
    <t>Pinnacle Honor Socty 162049 53400 510</t>
  </si>
  <si>
    <t>Pi Kappa Alpha 162050 52201 510</t>
  </si>
  <si>
    <t>Phi Kappa Phi 162051 20125 510</t>
  </si>
  <si>
    <t>Sharmea Sorority 162052 52201 510</t>
  </si>
  <si>
    <t>Soc Manuf Eng-Stdnts 162053 27500 510</t>
  </si>
  <si>
    <t>IEEE St Prof Society 162054 27400 510</t>
  </si>
  <si>
    <t>Military History Club 162055 52201 510</t>
  </si>
  <si>
    <t>NASW 162056 26700 510</t>
  </si>
  <si>
    <t>Estudiantes Unidos 162057 52000 510</t>
  </si>
  <si>
    <t>Wildcat Independent Group 162069 52201 510</t>
  </si>
  <si>
    <t>Vision Party 162070 52201 510</t>
  </si>
  <si>
    <t>Film Development Guild 162071 52201 510</t>
  </si>
  <si>
    <t>LOMSA 162072 52201 510</t>
  </si>
  <si>
    <t>Pre Law Club 162073 52201 510</t>
  </si>
  <si>
    <t>Weber Entrepreneurship Assoc 162074 23400 510</t>
  </si>
  <si>
    <t>Students for Second Ammendme 162075 52201 510</t>
  </si>
  <si>
    <t>College Democrats 162076 52201 510</t>
  </si>
  <si>
    <t>Special Proj Reserved 165001 50000 510</t>
  </si>
  <si>
    <t>Rainy Day Reserve Fd 165002 50000 510</t>
  </si>
  <si>
    <t>St Fee-Special Needs 165003 50000 510</t>
  </si>
  <si>
    <t>WSUSA 165004 52010 510</t>
  </si>
  <si>
    <t>WSUSA Undergraduate Research 165007 20007 510</t>
  </si>
  <si>
    <t>Davis Std Serv 1-800 165005 51600 510</t>
  </si>
  <si>
    <t>800 Number 165006 51600 510</t>
  </si>
  <si>
    <t>Bands 165050 22500 510</t>
  </si>
  <si>
    <t>Athletic Bands-March 165051 22500 510</t>
  </si>
  <si>
    <t>Athletic Bands-Pep 165052 22500 510</t>
  </si>
  <si>
    <t>Jazz Ensemble 165060 22500 510</t>
  </si>
  <si>
    <t>Choral 165070 22500 510</t>
  </si>
  <si>
    <t>Outreach-Perfrm Arts 165080 22500 510</t>
  </si>
  <si>
    <t>Debate 165200 22200 510</t>
  </si>
  <si>
    <t>Ethics Bowl 165210 26500 510</t>
  </si>
  <si>
    <t>Orchesis 165090 22500 510</t>
  </si>
  <si>
    <t>Orchestra 165100 22500 510</t>
  </si>
  <si>
    <t>WSU Itrcol Ethics Bo 165220 26500 510</t>
  </si>
  <si>
    <t>WSU Theatre 165110 22500 510</t>
  </si>
  <si>
    <t>Mock Trial 165230 26500 510</t>
  </si>
  <si>
    <t>Radio KWCR 165240 22200 510</t>
  </si>
  <si>
    <t>TV Station 165250 22200 510</t>
  </si>
  <si>
    <t>Literary Magazine 165260 22300 510</t>
  </si>
  <si>
    <t>Signpost 165270 22200 510</t>
  </si>
  <si>
    <t>Customer Service Ctr 165300 54100 510</t>
  </si>
  <si>
    <t>Campus Rec Admin 165301 54100 510</t>
  </si>
  <si>
    <t>Wilderness Rec Programs 165310 54108 510</t>
  </si>
  <si>
    <t>Wilderness Rec Cntr 165315 54108 510</t>
  </si>
  <si>
    <t>Fac/Staff Golf 165320 54108 510</t>
  </si>
  <si>
    <t>Intramurals 165330 54102 510</t>
  </si>
  <si>
    <t>Fitness 165335 54107 510</t>
  </si>
  <si>
    <t>Swenson Gym Pool 165340 54100 510</t>
  </si>
  <si>
    <t>Aerobics 165345 54101 510</t>
  </si>
  <si>
    <t>Experiential Learning 165350 54100 510</t>
  </si>
  <si>
    <t>Sports Club 165355 54105 510</t>
  </si>
  <si>
    <t>Campus Rec Marketing 165305 54100 510</t>
  </si>
  <si>
    <t>Campus Recreation Special Pr 165306 54100 510</t>
  </si>
  <si>
    <t>Fencing Club 165360 54105 510</t>
  </si>
  <si>
    <t>Ultimate Frisbee Clug 165361 54105 510</t>
  </si>
  <si>
    <t>Soccer Club 165370 54105 510</t>
  </si>
  <si>
    <t>Rodeo Club 165380 54105 510</t>
  </si>
  <si>
    <t>NIRA Rodeo Events 165381 54105 510</t>
  </si>
  <si>
    <t>WSU Billiards Club 165390 54105 510</t>
  </si>
  <si>
    <t>Club Sport Travel 165392 54105 510</t>
  </si>
  <si>
    <t>Bowling Club 165395 54105 510</t>
  </si>
  <si>
    <t>Capoeira Club Account Closed 165400 54105 510</t>
  </si>
  <si>
    <t>Cycling Club 165405 54105 510</t>
  </si>
  <si>
    <t>Curling Club 165406 54105 510</t>
  </si>
  <si>
    <t>Volleyball Club Acct Closed 165410 54105 510</t>
  </si>
  <si>
    <t>Softball-Women's 165415 54105 510</t>
  </si>
  <si>
    <t>Masters Swim Club Acct Close 165420 54105 510</t>
  </si>
  <si>
    <t>Lacrosse Club Account Closed 165425 54105 510</t>
  </si>
  <si>
    <t>Lacrosse Womens Club 165430 54105 510</t>
  </si>
  <si>
    <t>Martial Arts Club 165435 54105 510</t>
  </si>
  <si>
    <t>Racquetball Acct Closed 165440 54105 510</t>
  </si>
  <si>
    <t>Baseball Club 165445 54105 510</t>
  </si>
  <si>
    <t>Rock Climbing Club Acct Clos 165446 54105 510</t>
  </si>
  <si>
    <t>Wrestling Sport Club 165447 54105 510</t>
  </si>
  <si>
    <t>Ski Club 165450 54105 510</t>
  </si>
  <si>
    <t>Snowboard Sport Club 165451 54105 510</t>
  </si>
  <si>
    <t>Rugby Club 165460 54105 510</t>
  </si>
  <si>
    <t>Womens Rugby Acct Closed 165465 54105 510</t>
  </si>
  <si>
    <t>WSU Club Hockey 165470 54105 510</t>
  </si>
  <si>
    <t>Hockey Club Division II 165471 54105 510</t>
  </si>
  <si>
    <t>Nontraditional Special Proje 165472 53400 510</t>
  </si>
  <si>
    <t>Day Care Center 165500 24200 510</t>
  </si>
  <si>
    <t>Non Trad Students 165510 53400 510</t>
  </si>
  <si>
    <t>Match for 631332 165530 24200 510</t>
  </si>
  <si>
    <t>Match for 630403 165535 53400 510</t>
  </si>
  <si>
    <t>Match for 631244 165531 24200 510</t>
  </si>
  <si>
    <t>Match for 630404 165536 53400 510</t>
  </si>
  <si>
    <t>Match for 631245 (6/30/05) 165532 24200 510</t>
  </si>
  <si>
    <t>Match for 631242 165533 24200 310</t>
  </si>
  <si>
    <t>Family Studies St Or 165540 24200 510</t>
  </si>
  <si>
    <t>Grad Exam Prep 165550 55010 510</t>
  </si>
  <si>
    <t>Grad Finale 165560 41100 510</t>
  </si>
  <si>
    <t>Academic Counseling 165570 53200 510</t>
  </si>
  <si>
    <t>Serv Fr Women Stdnts 165580 53500 510</t>
  </si>
  <si>
    <t>Multi Cult Res Ed Ct 165590 53700 510</t>
  </si>
  <si>
    <t>Ambassador Program 165600 53700 510</t>
  </si>
  <si>
    <t>Sign Language Assoc 165650 53600 510</t>
  </si>
  <si>
    <t>Physically Challenge 165660 53600 510</t>
  </si>
  <si>
    <t>Davis Student Serv 166000 51600 510</t>
  </si>
  <si>
    <t>Davis/ 2 Professional Staff 166010 51610 510</t>
  </si>
  <si>
    <t>Davis Center/Academi 166020 55000 510</t>
  </si>
  <si>
    <t>Student Council Davis 166025 51600 510</t>
  </si>
  <si>
    <t>Counselor Special Student Po 166026 51600 510</t>
  </si>
  <si>
    <t>Intrntnl Relations 165610 26500 510</t>
  </si>
  <si>
    <t>Student Computer Labs 167000 55004 510</t>
  </si>
  <si>
    <t>Student Computer Lab Ext Hr 167010 55004 510</t>
  </si>
  <si>
    <t>Weber Art Guild 165040 22100 510</t>
  </si>
  <si>
    <t>Alumni Program Revol 830020 41100 981</t>
  </si>
  <si>
    <t>Alumni Phone-A-Thon 830100 41101 981</t>
  </si>
  <si>
    <t>Almn License In/Out 830110 41100 981</t>
  </si>
  <si>
    <t>Alumni Center Operat 830050 41100 981</t>
  </si>
  <si>
    <t>Faculty Staff Assoc 820100 10013 981</t>
  </si>
  <si>
    <t>Alumni Center R R 830060 41100 981</t>
  </si>
  <si>
    <t>Honors - HSAC 820200 20125 981</t>
  </si>
  <si>
    <t>Visual Arts Alumni 830400 22100 981</t>
  </si>
  <si>
    <t>Purple Pak 830300 41100 981</t>
  </si>
  <si>
    <t>Alumni Jr Cats 830310 41102 981</t>
  </si>
  <si>
    <t>Alumni Orien and Comm 830010 41102 981</t>
  </si>
  <si>
    <t>Alumni Career Dev 830010 41102 981</t>
  </si>
  <si>
    <t>Alumni University 830010 41102 981</t>
  </si>
  <si>
    <t>Alumni Homecoming 830010 41102 981</t>
  </si>
  <si>
    <t>Alumni 5K Race 830310 41102 981</t>
  </si>
  <si>
    <t>Alumni WSU Salutes 830010 41102 981</t>
  </si>
  <si>
    <t>Alumni Soccer Clinic 830310 41102 981</t>
  </si>
  <si>
    <t>Alumni Caps and Gowns 830010 41102 981</t>
  </si>
  <si>
    <t>Alumni Dixon Awards 830010 41102 981</t>
  </si>
  <si>
    <t>Alumni Steward Lunch 830010 41102 981</t>
  </si>
  <si>
    <t>Alumni Past Pres Lunch 830010 41102 981</t>
  </si>
  <si>
    <t>Alumni Volunteer Rec 830010 41102 981</t>
  </si>
  <si>
    <t>Alumni  40 and 50 Year 830320 41102 981</t>
  </si>
  <si>
    <t>Alumni Emeriti  Annual Banqu 830320 41102 981</t>
  </si>
  <si>
    <t>Alumni Poerty Slam 830350 41102 981</t>
  </si>
  <si>
    <t>Alumni Golf Tournament 830010 41102 981</t>
  </si>
  <si>
    <t>WSUAA Student Alumni 830350 41102 981</t>
  </si>
  <si>
    <t>WSUAA Young Alumni 830310 41102 981</t>
  </si>
  <si>
    <t>WSUAA Emeriti 830320 41102 981</t>
  </si>
  <si>
    <t>WSUAA Board of Directors 830010 41102 981</t>
  </si>
  <si>
    <t>Alumni Membership and Market 830010 41102 981</t>
  </si>
  <si>
    <t>Alumni Comm Relation 830010 41102 981</t>
  </si>
  <si>
    <t>Alumni Student Rel 830350 41102 981</t>
  </si>
  <si>
    <t>Alumni Band 830010 41102 981</t>
  </si>
  <si>
    <t>WSU B.S.O. (Band Trips) 820260 22500 981</t>
  </si>
  <si>
    <t>WSU Choral Travel 820270 22500 981</t>
  </si>
  <si>
    <t>Interns Housing 820210 10000 981</t>
  </si>
  <si>
    <t>Music Library 150910 22500 510</t>
  </si>
  <si>
    <t>Piano Prep Program 150920 22500 510</t>
  </si>
  <si>
    <t>Community Choir 820250 22500 981</t>
  </si>
  <si>
    <t>Contract Bid Bond 820500 33000 981</t>
  </si>
  <si>
    <t>Purchasing Card Rebate 820510 33000 981</t>
  </si>
  <si>
    <t>Vendor Fair 820511 33000 981</t>
  </si>
  <si>
    <t>Surplus Equip 820530 32105 981</t>
  </si>
  <si>
    <t>WBITE 2003 Conference 820810 27800 981</t>
  </si>
  <si>
    <t>Asian Studies Prgm 820820 26300 981</t>
  </si>
  <si>
    <t>Mtn Plains Conf 820830 23400 981</t>
  </si>
  <si>
    <t>Weber St Cr Union Cl 820520 32100 981</t>
  </si>
  <si>
    <t>Buffalo Biathlon 820290 24300 981</t>
  </si>
  <si>
    <t>Forensic Support Fnd 820280 22200 981</t>
  </si>
  <si>
    <t>Dayspring Conference 820840 51100 981</t>
  </si>
  <si>
    <t>WSU Science Fair 820850 25804 981</t>
  </si>
  <si>
    <t>WSU Nursing Alumni 820920 21800 981</t>
  </si>
  <si>
    <t>Salary Reimb Acct 820540 32500 981</t>
  </si>
  <si>
    <t>Banner Cost Reimb 820545 62000 981</t>
  </si>
  <si>
    <t>State Math Contest 820860 25400 981</t>
  </si>
  <si>
    <t>NUMUN 162103 26500 510</t>
  </si>
  <si>
    <t>Auto Ed Trip 820240 27700 981</t>
  </si>
  <si>
    <t>Sch Acct Golf Tourn 820300 23100 981</t>
  </si>
  <si>
    <t>Women In Business 162104 23100 510</t>
  </si>
  <si>
    <t>Sigma Gamma Epsilon 162105 25300 510</t>
  </si>
  <si>
    <t>Bus Info Tech Stdnts 162106 23200 510</t>
  </si>
  <si>
    <t>Gsbe Toastmaster Clb 162107 23000 510</t>
  </si>
  <si>
    <t>Beta Alpha Psi 162108 23100 510</t>
  </si>
  <si>
    <t>ROTC-Student Fund 162109 26400 510</t>
  </si>
  <si>
    <t>Automotive Tech Golf Tournam 820301 27701 981</t>
  </si>
  <si>
    <t>Assoc Constructors 162110 27300 510</t>
  </si>
  <si>
    <t>Beta Gamma Sigma 162111 23400 510</t>
  </si>
  <si>
    <t>Phi Sigma Iota 162112 52201 510</t>
  </si>
  <si>
    <t>Psi Cho 162113 26600 510</t>
  </si>
  <si>
    <t>Sales Tax In/Out Act 118380 32400 610</t>
  </si>
  <si>
    <t>Service Fees 820550 32100 981</t>
  </si>
  <si>
    <t>Grnshmnt Fee Recover 820560 32500 981</t>
  </si>
  <si>
    <t>Accounts Receivable 820570 32100 981</t>
  </si>
  <si>
    <t>Gramma Services 820580 10000 981</t>
  </si>
  <si>
    <t>CBETR Program 820800 23402 981</t>
  </si>
  <si>
    <t>Teacher Ed Spec Proj 820310 24100 981</t>
  </si>
  <si>
    <t>Music Ed Natl Conf 820870 22500 981</t>
  </si>
  <si>
    <t>Perf Arts Lock Rentl 820880 22500 981</t>
  </si>
  <si>
    <t>New Am Sym Or 820890 22500 981</t>
  </si>
  <si>
    <t>Sms Multicultural Yo 820900 53700 981</t>
  </si>
  <si>
    <t>UHELP 820905 10100 981</t>
  </si>
  <si>
    <t>Wilderness Conferenc 820910 22300 981</t>
  </si>
  <si>
    <t>Student Chapter CEC 162102 24100 510</t>
  </si>
  <si>
    <t>Vocat Ed Inservice 820930 29501 981</t>
  </si>
  <si>
    <t>Stadium Maint Fees 820750 31100 981</t>
  </si>
  <si>
    <t>WSU In/Out Contrlr 820600 32100 981</t>
  </si>
  <si>
    <t>Paramedics In Out 820601 32100 981</t>
  </si>
  <si>
    <t>Misc Banner Clearing 820604 32100 981</t>
  </si>
  <si>
    <t>Banner Cash Clearing 820606 32100 981</t>
  </si>
  <si>
    <t>STAARS Clearing 820602 32100 981</t>
  </si>
  <si>
    <t>Bank Adjust - Receipts 821080 32000 610</t>
  </si>
  <si>
    <t>Tuition By 10 820605 32100 981</t>
  </si>
  <si>
    <t>STAARS Down Payments 820603 32100 981</t>
  </si>
  <si>
    <t>E-Commerce Fees 820610 32100 981</t>
  </si>
  <si>
    <t>WSU Unclaimed Checks 820620 32100 981</t>
  </si>
  <si>
    <t>Subsidized Staffords 820630 32100 981</t>
  </si>
  <si>
    <t>Unsubsidzd Staffords 820631 32100 981</t>
  </si>
  <si>
    <t>Plus Loans 820632 32100 981</t>
  </si>
  <si>
    <t>Out-St Stafford-Eft 820633 32100 981</t>
  </si>
  <si>
    <t>Loan Tuition Collect 820634 32100 981</t>
  </si>
  <si>
    <t>Tuition Payment Plan 820635 32100 981</t>
  </si>
  <si>
    <t>Womens BB Summer Cam 821010 52400 981</t>
  </si>
  <si>
    <t>Junior Wildcat BB 821020 34100 981</t>
  </si>
  <si>
    <t>Football Summer Camp 821030 52400 981</t>
  </si>
  <si>
    <t>Women's Soccer Camp 821040 52400 981</t>
  </si>
  <si>
    <t>WBB Summer Camp 821041 31207 981</t>
  </si>
  <si>
    <t>MFB Summer Camp 821042 31207 981</t>
  </si>
  <si>
    <t>Soccer Summer Camp 821043 31207 981</t>
  </si>
  <si>
    <t>MBB Summer Camp 821044 31207 981</t>
  </si>
  <si>
    <t>WVB Summer Camp 821045 31207 981</t>
  </si>
  <si>
    <t>WSU Athletics In/Out 821000 34000 981</t>
  </si>
  <si>
    <t>Mens BB Camp 821050 52400 981</t>
  </si>
  <si>
    <t>Sodexho Food Serv 820690 52100 981</t>
  </si>
  <si>
    <t>Std Activ P-Card 119958 52201 510</t>
  </si>
  <si>
    <t>Chartwells Operating 820700 52000 981</t>
  </si>
  <si>
    <t>Chartwells IDT Clear 820701 52100 981</t>
  </si>
  <si>
    <t>Women's Volleyball Camp 821060 52400 981</t>
  </si>
  <si>
    <t>Womens Golf Tournamn 821070 34000 981</t>
  </si>
  <si>
    <t>Football Misc Activities 821075 34200 981</t>
  </si>
  <si>
    <t>Pres Council Fund 820400 10000 981</t>
  </si>
  <si>
    <t>Int'l Radio TV Soc 162100 22200 510</t>
  </si>
  <si>
    <t>Society Women Engin 162101 27003 510</t>
  </si>
  <si>
    <t>Match For 631317 820950 25400 981</t>
  </si>
  <si>
    <t>Agency Federal Equipment 829000 90020 981</t>
  </si>
  <si>
    <t>Student In  Out 810005 20231 981</t>
  </si>
  <si>
    <t>Unclaimed Trust Fund 810010 32100 981</t>
  </si>
  <si>
    <t>Shafagh Abbasi 810015 32100 981</t>
  </si>
  <si>
    <t>Ahlborn Shawna 810025 20231 981</t>
  </si>
  <si>
    <t>Atene Winifred 810030 20231 981</t>
  </si>
  <si>
    <t>Begaye Arlo 810035 20231 981</t>
  </si>
  <si>
    <t>Begay Kenny C 810055 20231 981</t>
  </si>
  <si>
    <t>Betoni Marilyn 810060 20231 981</t>
  </si>
  <si>
    <t>Arvizu Eric 810065 20231 981</t>
  </si>
  <si>
    <t>Bedonie Elaine 810070 20231 981</t>
  </si>
  <si>
    <t>Asbell Laura 810080 20231 981</t>
  </si>
  <si>
    <t>Billy Carol 810085 20231 981</t>
  </si>
  <si>
    <t>Bailey Koaalii 810090 20231 981</t>
  </si>
  <si>
    <t>Billie Connie 810095 20231 981</t>
  </si>
  <si>
    <t>Brown Shelby 810100 20231 981</t>
  </si>
  <si>
    <t>Chee Cassandra 810110 20231 981</t>
  </si>
  <si>
    <t>Bolton Jenny 810115 20231 981</t>
  </si>
  <si>
    <t>Bull Amanda 810120 20231 981</t>
  </si>
  <si>
    <t>Brower Lewis E 810125 20231 981</t>
  </si>
  <si>
    <t>Clark Cara 810130 20231 981</t>
  </si>
  <si>
    <t>Caldera Susan 810135 20231 981</t>
  </si>
  <si>
    <t>Covalt William 810140 20231 981</t>
  </si>
  <si>
    <t>Conley Jr Clyde F 810145 20231 981</t>
  </si>
  <si>
    <t>Conley Phyllis 810160 20231 981</t>
  </si>
  <si>
    <t>Clah Savran 810170 20231 981</t>
  </si>
  <si>
    <t>Duncan Racheal 810180 20231 981</t>
  </si>
  <si>
    <t>Ervin Erin 810185 20231 981</t>
  </si>
  <si>
    <t>Gross Michael 810190 20231 981</t>
  </si>
  <si>
    <t>Foster Christoper 810195 32100 981</t>
  </si>
  <si>
    <t>Davis Trinette 810200 20231 981</t>
  </si>
  <si>
    <t>Davis Robinette 810205 20231 981</t>
  </si>
  <si>
    <t>Dixon Melissa 810210 20231 981</t>
  </si>
  <si>
    <t>Charley Sharon 810215 20231 981</t>
  </si>
  <si>
    <t>Eidem Lisa 810220 20231 981</t>
  </si>
  <si>
    <t>Dayish Chuck 810225 20231 981</t>
  </si>
  <si>
    <t>Clark Sepkimbreyia 810230 20231 981</t>
  </si>
  <si>
    <t>Dahl Corey 810231 32100 981</t>
  </si>
  <si>
    <t>Foster Shoshannah 810240 20231 981</t>
  </si>
  <si>
    <t>Genereaux Charles 810245 20231 981</t>
  </si>
  <si>
    <t>Dahl Nichole 810250 32100 981</t>
  </si>
  <si>
    <t>Estrada Tasha 810255 20231 981</t>
  </si>
  <si>
    <t>Gomez Roselyn 810260 20231 981</t>
  </si>
  <si>
    <t>Hales Nathan E 810265 20231 981</t>
  </si>
  <si>
    <t>Kalama Killie 810270 20231 981</t>
  </si>
  <si>
    <t>Ferguson Joshiah 810275 32100 981</t>
  </si>
  <si>
    <t>Larson Heidi 810280 20231 981</t>
  </si>
  <si>
    <t>Gardiner Carol 810285 20231 981</t>
  </si>
  <si>
    <t>Hossain Kazi Moyeen 810290 32100 981</t>
  </si>
  <si>
    <t>Hubbard Kody 810295 20231 981</t>
  </si>
  <si>
    <t>Hanamaikai Quinn 810300 20231 981</t>
  </si>
  <si>
    <t>Hancock David 810305 20231 981</t>
  </si>
  <si>
    <t>Hildreth Ernestine 810310 20231 981</t>
  </si>
  <si>
    <t>Hill Cornisha Sharece 810311 32100 981</t>
  </si>
  <si>
    <t>Gregory Rachel 810315 20231 981</t>
  </si>
  <si>
    <t>Grant Krystle 810320 20231 981</t>
  </si>
  <si>
    <t>Thomas Erin Rae 810325 32100 981</t>
  </si>
  <si>
    <t>Hensley Sherry 810330 20231 981</t>
  </si>
  <si>
    <t>Holiday Dinah 810340 20231 981</t>
  </si>
  <si>
    <t>German Exchange 810345 22400 981</t>
  </si>
  <si>
    <t>Bossenberger Stephan 810350 32100 981</t>
  </si>
  <si>
    <t>International Exchange 810355 23000 981</t>
  </si>
  <si>
    <t>June Adrienne 810360 20231 981</t>
  </si>
  <si>
    <t>Johns Denise 810370 20231 981</t>
  </si>
  <si>
    <t>Keith Marilyn 810375 20231 981</t>
  </si>
  <si>
    <t>James Ronald Ray 810380 20231 981</t>
  </si>
  <si>
    <t>Jones Susie 810385 20231 981</t>
  </si>
  <si>
    <t>John Frederick 810395 20231 981</t>
  </si>
  <si>
    <t>Littlefoot Shineth 810400 20231 981</t>
  </si>
  <si>
    <t>Katinov Stoyan 810405 32100 981</t>
  </si>
  <si>
    <t>Longjohn Christina 810415 20231 981</t>
  </si>
  <si>
    <t>Littlefoot Evelyn 810425 20231 981</t>
  </si>
  <si>
    <t>Kay Davida 810430 20231 981</t>
  </si>
  <si>
    <t>Lakeland Medical 810435 28000 981</t>
  </si>
  <si>
    <t>Knox Gregory 810440 20231 981</t>
  </si>
  <si>
    <t>Laframboise Tahrah 810445 20231 981</t>
  </si>
  <si>
    <t>Lucero Tashina 810455 20231 981</t>
  </si>
  <si>
    <t>Lybbert Shandy 810460 20231 981</t>
  </si>
  <si>
    <t>Levi Joseph 810465 20231 981</t>
  </si>
  <si>
    <t>McClellan Valtina 810470 20231 981</t>
  </si>
  <si>
    <t>Mahi John 810480 20231 981</t>
  </si>
  <si>
    <t>Maya Lydia 810485 20231 981</t>
  </si>
  <si>
    <t>Nakai Randy 810490 20231 981</t>
  </si>
  <si>
    <t>Mckenzie Jeremy 810505 20231 981</t>
  </si>
  <si>
    <t>Miller Laura J 810510 20231 981</t>
  </si>
  <si>
    <t>Mexican Jacob R 810515 20231 981</t>
  </si>
  <si>
    <t>Mustache Darlena 810520 20231 981</t>
  </si>
  <si>
    <t>McRae Natasha 810525 20231 981</t>
  </si>
  <si>
    <t>Martinez Guy 810540 20231 981</t>
  </si>
  <si>
    <t>Mariano Caroline 810565 20231 981</t>
  </si>
  <si>
    <t>Muir Joey 810570 20231 981</t>
  </si>
  <si>
    <t>Ndirangu Alvine 810575 32100 981</t>
  </si>
  <si>
    <t>Nez Jesse 810580 20231 981</t>
  </si>
  <si>
    <t>Nelson Trent 810590 32100 981</t>
  </si>
  <si>
    <t>Overton Jo 810595 20231 981</t>
  </si>
  <si>
    <t>Norton Bettina 810600 20231 981</t>
  </si>
  <si>
    <t>Parker Rahnia 810605 20231 981</t>
  </si>
  <si>
    <t>Nelson Lavon 810610 20231 981</t>
  </si>
  <si>
    <t>Powell Tracy 810615 20231 981</t>
  </si>
  <si>
    <t>Powell Carolyn 810620 20231 981</t>
  </si>
  <si>
    <t>Pacheco Aaron 810625 20231 981</t>
  </si>
  <si>
    <t>Parker Katie 810630 20231 981</t>
  </si>
  <si>
    <t>Pacheco Lori 810635 20231 981</t>
  </si>
  <si>
    <t>Pessoa Carlos 810640 32100 981</t>
  </si>
  <si>
    <t>Powell Landon 810645 20231 981</t>
  </si>
  <si>
    <t>Pete Halbert 810646 20231 981</t>
  </si>
  <si>
    <t>Nelson Valerie 810650 20231 981</t>
  </si>
  <si>
    <t>Platero Clifton 810660 20231 981</t>
  </si>
  <si>
    <t>Rahman Ashfaqur 810670 32100 981</t>
  </si>
  <si>
    <t>Red Dye Clarrisa R 810675 20231 981</t>
  </si>
  <si>
    <t>Rilloraza Rex 810680 20231 981</t>
  </si>
  <si>
    <t>Nakai Larena 810685 20231 981</t>
  </si>
  <si>
    <t>Sullivan Christopher 810690 20231 981</t>
  </si>
  <si>
    <t>Sandoval Brandon 810695 20231 981</t>
  </si>
  <si>
    <t>Saggboy Rachel 810700 20231 981</t>
  </si>
  <si>
    <t>Rodgers Witt Carol 810705 20231 981</t>
  </si>
  <si>
    <t>Simons Benjamin 810710 20231 981</t>
  </si>
  <si>
    <t>Martin Regina 810715 20231 981</t>
  </si>
  <si>
    <t>Simonsen Cody 810716 32100 981</t>
  </si>
  <si>
    <t>Stauty Danielle 810725 20231 981</t>
  </si>
  <si>
    <t>Smith Heston 810735 20231 981</t>
  </si>
  <si>
    <t>Smith Harry Jr 810745 20231 981</t>
  </si>
  <si>
    <t>Singer Cynthia 810750 20231 981</t>
  </si>
  <si>
    <t>Spann Stephanie 810760 20231 981</t>
  </si>
  <si>
    <t>Student Acct Wsu/Urv 810765 22401 981</t>
  </si>
  <si>
    <t>Smith Taralyn 810775 20231 981</t>
  </si>
  <si>
    <t>Thurston Rehana 810780 20231 981</t>
  </si>
  <si>
    <t>Tsinagine Tyron 810785 20231 981</t>
  </si>
  <si>
    <t>Tashro Shining Star 810790 20231 981</t>
  </si>
  <si>
    <t>Tasso Gary 810805 20231 981</t>
  </si>
  <si>
    <t>Viveiros Mary 810810 20231 981</t>
  </si>
  <si>
    <t>Udseth Desiree 810815 20231 981</t>
  </si>
  <si>
    <t>Tom Frank 810830 20231 981</t>
  </si>
  <si>
    <t>Martin Kimberly 810845 20231 981</t>
  </si>
  <si>
    <t>Oyula Irene 810850 32100 981</t>
  </si>
  <si>
    <t>Whitehorse Jamie M 810860 20231 981</t>
  </si>
  <si>
    <t>Valentine Kevin 810865 20231 981</t>
  </si>
  <si>
    <t>Whitright Boyd 810875 20231 981</t>
  </si>
  <si>
    <t>Witt Carol 810880 20231 981</t>
  </si>
  <si>
    <t>Walker Susan 810885 20231 981</t>
  </si>
  <si>
    <t>Yellowman Alyssa 810890 20231 981</t>
  </si>
  <si>
    <t>Wehr Angie P 810895 20231 981</t>
  </si>
  <si>
    <t>Wright Jeffrey 810905 20231 981</t>
  </si>
  <si>
    <t>West Ryan 810910 20231 981</t>
  </si>
  <si>
    <t>Wilsterman Russell 810915 20231 981</t>
  </si>
  <si>
    <t>Yoe Carolyn 810920 20231 981</t>
  </si>
  <si>
    <t>Yellowhorse Tricia 810925 20231 981</t>
  </si>
  <si>
    <t>Yazzie Irene 810930 20231 981</t>
  </si>
  <si>
    <t>Young Stephanie 810940 20231 981</t>
  </si>
  <si>
    <t>Younger Richard 810945 20231 981</t>
  </si>
  <si>
    <t>Zabel Jennifer 810955 20231 981</t>
  </si>
  <si>
    <t>Bradshaw Brittani 810965 28000 981</t>
  </si>
  <si>
    <t>Executive Women Intn 810980 53500 981</t>
  </si>
  <si>
    <t>Hill Field Civ Lt Ct 810985 32100 981</t>
  </si>
  <si>
    <t>IRS Stipend 810990 23200 981</t>
  </si>
  <si>
    <t>Miselis Todd 810995 32100 981</t>
  </si>
  <si>
    <t>Sinju Peter 811000 32100 981</t>
  </si>
  <si>
    <t>Misc Scholarships 815010 20212 981</t>
  </si>
  <si>
    <t>Abbott Clara Foundtn 815035 20212 981</t>
  </si>
  <si>
    <t>Retention Scholarshp 815030 20212 981</t>
  </si>
  <si>
    <t>Misc Clearing A-F 815011 20212 981</t>
  </si>
  <si>
    <t>Misc Agcy G-P 815012 20212 981</t>
  </si>
  <si>
    <t>Misc Employer Spons 815020 20212 981</t>
  </si>
  <si>
    <t>Misc Agcy Q-Z 815013 20212 981</t>
  </si>
  <si>
    <t>Misc Agcy A-F 815014 20212 981</t>
  </si>
  <si>
    <t>Misc Agcy G-P 815015 20212 981</t>
  </si>
  <si>
    <t>Misc Agcy Q-Z 815016 20212 981</t>
  </si>
  <si>
    <t>Air Force Aid Soc 815040 20212 981</t>
  </si>
  <si>
    <t>Hill AFB Spouses 815042 20212 981</t>
  </si>
  <si>
    <t>Abwa All Chapters 815045 20212 981</t>
  </si>
  <si>
    <t>Army Star Program 815050 20212 981</t>
  </si>
  <si>
    <t>Credit Unions/Banks 815060 20212 981</t>
  </si>
  <si>
    <t>Bamberger Foundation 815065 20212 981</t>
  </si>
  <si>
    <t>Ben Day Scholarship 815067 20212 981</t>
  </si>
  <si>
    <t>Ben Lomond PTSA 815070 20212 981</t>
  </si>
  <si>
    <t>Burger Bar Roy 815090 20212 981</t>
  </si>
  <si>
    <t>Burger Bar Layton 815095 20212 981</t>
  </si>
  <si>
    <t>Chick Fil A 815100 20212 981</t>
  </si>
  <si>
    <t>Citizen's Schlr Fndt 815105 20212 981</t>
  </si>
  <si>
    <t>Davis School Dist 815115 20212 981</t>
  </si>
  <si>
    <t>Davis N Medical Cntr 815120 20212 981</t>
  </si>
  <si>
    <t>Eagles Club 815125 20212 981</t>
  </si>
  <si>
    <t>Utah Elks Assoc 815135 20212 981</t>
  </si>
  <si>
    <t>HAFB Wives Club 815140 20212 981</t>
  </si>
  <si>
    <t>C D Harmon-Nontrad 815145 20212 981</t>
  </si>
  <si>
    <t>National H.S. Rodeo 815150 20212 981</t>
  </si>
  <si>
    <t>Lifetime Products 815155 20212 981</t>
  </si>
  <si>
    <t>Lagoon Corporation 815165 20212 981</t>
  </si>
  <si>
    <t>M and M Mars 815170 20212 981</t>
  </si>
  <si>
    <t>Executive Woman 815175 20212 981</t>
  </si>
  <si>
    <t>Miss Pagents 815180 20212 981</t>
  </si>
  <si>
    <t>Misc School Distrct 815185 20212 981</t>
  </si>
  <si>
    <t>Morgan PTA 815190 20212 981</t>
  </si>
  <si>
    <t>Military Schlrshps 815195 20212 981</t>
  </si>
  <si>
    <t>Weber County Sheriff Mntd Po 815200 20212 981</t>
  </si>
  <si>
    <t>New Century 815210 20212 981</t>
  </si>
  <si>
    <t>Larry H. Miller Acct 815215 20212 981</t>
  </si>
  <si>
    <t>On Your Mark 815220 20212 981</t>
  </si>
  <si>
    <t>Ogden Rotary Club 815225 20212 981</t>
  </si>
  <si>
    <t>Ogden Regional Hosp 815230 20212 981</t>
  </si>
  <si>
    <t>Ogden School Dstrct 815235 20212 981</t>
  </si>
  <si>
    <t>Papa Johns Pizza 815240 20212 981</t>
  </si>
  <si>
    <t>Miss Rodeo America 815245 20212 981</t>
  </si>
  <si>
    <t>Pensylvania Highr Ed 815250 20212 981</t>
  </si>
  <si>
    <t>Pink Flamingo 815255 20212 981</t>
  </si>
  <si>
    <t>Misc Frat Organtns 815260 20212 981</t>
  </si>
  <si>
    <t>Misc Greek Organiz 815265 20212 981</t>
  </si>
  <si>
    <t>Misc PTA Organiz 815270 20212 981</t>
  </si>
  <si>
    <t>National Merit Schol 815275 20212 981</t>
  </si>
  <si>
    <t>Old Time Athl Asso 815280 20212 981</t>
  </si>
  <si>
    <t>Roy-Hooper PTA 815290 20212 981</t>
  </si>
  <si>
    <t>Smith Kent Constrct 815300 20212 981</t>
  </si>
  <si>
    <t>State of Utah Job En 815310 20212 981</t>
  </si>
  <si>
    <t>Taggart Sholarship 815315 20212 981</t>
  </si>
  <si>
    <t>Auto Tech Scholarship 815325 27701 981</t>
  </si>
  <si>
    <t>UEA Scholarships 815330 20212 981</t>
  </si>
  <si>
    <t>U P Railroad 815335 20212 981</t>
  </si>
  <si>
    <t>Utah Wrkmns Comp Fnd 815345 20212 981</t>
  </si>
  <si>
    <t>WPU Scholarship 815350 20212 981</t>
  </si>
  <si>
    <t>Vermont Student Assi 815355 20212 981</t>
  </si>
  <si>
    <t>Veterans of Foreign 815370 20212 981</t>
  </si>
  <si>
    <t>Youth Bowling Assns 815375 20212 981</t>
  </si>
  <si>
    <t>Sundquist James L 264691 20212 410</t>
  </si>
  <si>
    <t>Teacher Ed Computer 264696 24000 410</t>
  </si>
  <si>
    <t>Swanson Dr Wc Play G 264701 24200 410</t>
  </si>
  <si>
    <t>Swanson Teach Gift 264706 24200 410</t>
  </si>
  <si>
    <t>Swanson Fndtn Libry 264711 29002 420</t>
  </si>
  <si>
    <t>Swanson Cmptr Upgrad 264716 10000 410</t>
  </si>
  <si>
    <t>Tanner Norman Bar 264721 24200 410</t>
  </si>
  <si>
    <t>Tar Sands Developmnt 264726 25007 410</t>
  </si>
  <si>
    <t>TAPT Program Gift Fu 264731 24000 410</t>
  </si>
  <si>
    <t>Testing Center Gift 264736 55010 410</t>
  </si>
  <si>
    <t>UMT Gala 264741 22900 410</t>
  </si>
  <si>
    <t>Undergrad Lit Conf 264746 22300 410</t>
  </si>
  <si>
    <t>UMT Board 264751 22900 410</t>
  </si>
  <si>
    <t>Utah Construction/Ut 264756 29002 420</t>
  </si>
  <si>
    <t>Vaughan Michael B 264761 20000 410</t>
  </si>
  <si>
    <t>Wattis Elva Chrt Lb 264766 29002 420</t>
  </si>
  <si>
    <t>Wright Ernest D Mem 264771 26100 410</t>
  </si>
  <si>
    <t>Acc  Info System 264776 23100 410</t>
  </si>
  <si>
    <t>Visual Arts Outreach 264781 22100 410</t>
  </si>
  <si>
    <t>Soc/Anthro Dept 264786 26800 410</t>
  </si>
  <si>
    <t>Visual Arts Gift 264791 22100 410</t>
  </si>
  <si>
    <t>Wadman Fnd Endow 282440 41200 410</t>
  </si>
  <si>
    <t>Weber State Apache P 264801 27200 410</t>
  </si>
  <si>
    <t>Utah Math Science 264806 25801 410</t>
  </si>
  <si>
    <t>Visual Arts Permanen 264811 22000 410</t>
  </si>
  <si>
    <t>WSU Band Devlpmnt 264816 22500 410</t>
  </si>
  <si>
    <t>WSU Bowling Club 264821 54105 410</t>
  </si>
  <si>
    <t>WSF for Schol Cult Act 264825 26950 410</t>
  </si>
  <si>
    <t>Buy For The Library 264826 29002 420</t>
  </si>
  <si>
    <t>WSU Buy A Book Campaign 264831 29002 420</t>
  </si>
  <si>
    <t>Wall Street F- Horne 264836 23000 410</t>
  </si>
  <si>
    <t>Wall Street F-Baxter 264841 23000 410</t>
  </si>
  <si>
    <t>WSU Communication Fd 264846 22200 410</t>
  </si>
  <si>
    <t>IST Gift Fund 264851 23200 410</t>
  </si>
  <si>
    <t>WSU Comp Sci Dept 264856 27200 410</t>
  </si>
  <si>
    <t>WSU CE Gifts 264861 28000 410</t>
  </si>
  <si>
    <t>WSU Convocations 264866 52000 410</t>
  </si>
  <si>
    <t>WSU Dance Program 264871 22500 410</t>
  </si>
  <si>
    <t>Browning Round Robin Tournam 264876 22200 410</t>
  </si>
  <si>
    <t>WSU Economics Dept 264881 23300 410</t>
  </si>
  <si>
    <t>WSU English Dept 264886 22300 410</t>
  </si>
  <si>
    <t>WSU Foreign Language 264891 22400 410</t>
  </si>
  <si>
    <t>Psychology Gift Fund 264896 26600 410</t>
  </si>
  <si>
    <t>WSU Health Science 264901 21400 410</t>
  </si>
  <si>
    <t>Lacrosse Gift-Womens 265150 54105 510</t>
  </si>
  <si>
    <t>Lifeguard Org Gft Fd 265155 54104 510</t>
  </si>
  <si>
    <t>Larsen Womens BB 265157 34600 510</t>
  </si>
  <si>
    <t>Medical Athletic Fd 265160 34000 510</t>
  </si>
  <si>
    <t>Mens Rugby Club Gift 265161 54105 410</t>
  </si>
  <si>
    <t>Mss Admin. Fund 265170 50000 510</t>
  </si>
  <si>
    <t>Wildcat Club Prepays 265180 34050 510</t>
  </si>
  <si>
    <t>WCC Athlc Dontn Fd 265190 34050 510</t>
  </si>
  <si>
    <t>Footbal Varisty Club 265200 34200 510</t>
  </si>
  <si>
    <t>Hannah Fred Marian 265210 34100 510</t>
  </si>
  <si>
    <t>Lindquist Foundation 265220 20000 510</t>
  </si>
  <si>
    <t>Martial Arts Club Gift 265230 54105 510</t>
  </si>
  <si>
    <t>Hobson Darlene M BB 265235 34100 510</t>
  </si>
  <si>
    <t>Golf Tournament Gift 265240 34010 510</t>
  </si>
  <si>
    <t>Golf Program - Mens 265250 34300 510</t>
  </si>
  <si>
    <t>Golf Program - Women 265260 34700 510</t>
  </si>
  <si>
    <t>Mower Mens Bb Fund 265270 34100 510</t>
  </si>
  <si>
    <t>Nye Jaynie Weight Rm 265280 34000 510</t>
  </si>
  <si>
    <t>Phi Beta Lambda Gift 265290 27800 510</t>
  </si>
  <si>
    <t>Rolling Athletic Trg 265300 24300 510</t>
  </si>
  <si>
    <t>Signpost Gift Acct 265310 22200 510</t>
  </si>
  <si>
    <t>Student Union Firepl 265320 52000 510</t>
  </si>
  <si>
    <t>Eilertson Doug Athle 265330 34000 510</t>
  </si>
  <si>
    <t>Stewart Athletic 265340 34000 510</t>
  </si>
  <si>
    <t>Women's Fast Pitch Softball 265350 54105 510</t>
  </si>
  <si>
    <t>WSU Amnesty Intrntl 265360 26500 510</t>
  </si>
  <si>
    <t>WSU Mens Basketball 265370 34100 510</t>
  </si>
  <si>
    <t>WSU Spirit Squad Gft 265380 34003 510</t>
  </si>
  <si>
    <t>WSU Club Hockey Gift 265390 54105 510</t>
  </si>
  <si>
    <t>Mens Track Team 265400 34500 510</t>
  </si>
  <si>
    <t>Sylvester Blaine Fd 265405 34500 510</t>
  </si>
  <si>
    <t>WSU Racquetball 265410 54102 510</t>
  </si>
  <si>
    <t>WSU Tennis 265420 34400 510</t>
  </si>
  <si>
    <t>Wildcat Club-GIK 265430 34000 510</t>
  </si>
  <si>
    <t>WCC-Mens Bb GIK 265440 34100 510</t>
  </si>
  <si>
    <t>WCC-Mens Fb GIK 265450 34200 510</t>
  </si>
  <si>
    <t>WCC-Mens Golf GIK 265460 34300 510</t>
  </si>
  <si>
    <t>WCC-Mens Tennis GIK 265470 34400 510</t>
  </si>
  <si>
    <t>WCC-Mens Track GIK 265480 34500 510</t>
  </si>
  <si>
    <t>WCC-Wms BB GIK 265490 34600 510</t>
  </si>
  <si>
    <t>WCC-Wms Golf GIK 265500 34700 510</t>
  </si>
  <si>
    <t xml:space="preserve">            Mail Code</t>
  </si>
  <si>
    <t>Please make the following transfer(s)</t>
  </si>
  <si>
    <t>Account Code Reference</t>
  </si>
  <si>
    <r>
      <t>Index</t>
    </r>
    <r>
      <rPr>
        <sz val="10"/>
        <rFont val="AvantGarde Bk BT"/>
        <family val="2"/>
      </rPr>
      <t xml:space="preserve"> </t>
    </r>
  </si>
  <si>
    <t>Revised 11/2007</t>
  </si>
  <si>
    <t>Requested by</t>
  </si>
  <si>
    <t xml:space="preserve">  (61050-61999) requires a signature from a VP/Dean</t>
  </si>
  <si>
    <t>Alumni House Buy Brk 267025 41100 710</t>
  </si>
  <si>
    <t>Browning Ctr Renovtn 267040 22000 710</t>
  </si>
  <si>
    <t>Busenbark Gift Acct 267050 31000 710</t>
  </si>
  <si>
    <t>Buy a Tree Campaign 267060 31100 710</t>
  </si>
  <si>
    <t>Build a Track 267070 34500 710</t>
  </si>
  <si>
    <t>Circle of Peace 267090 26000 710</t>
  </si>
  <si>
    <t>Cousens Memorial Fnd 267100 25000 710</t>
  </si>
  <si>
    <t>DEC Marquee 267110 31200 710</t>
  </si>
  <si>
    <t>Farrell Memrl Fund 267120 31100 710</t>
  </si>
  <si>
    <t>Perf Arts/Gorin Fnd 267130 22500 710</t>
  </si>
  <si>
    <t>Hurst Center 267135 40000 710</t>
  </si>
  <si>
    <t>Lampros Hall Renov 267140 41200 710</t>
  </si>
  <si>
    <t>Lindquist Plaza Main 267150 31100 710</t>
  </si>
  <si>
    <t>Lindquist Plaza Memr 267160 31000 710</t>
  </si>
  <si>
    <t>Moench Room Renovation 267165 24000 710</t>
  </si>
  <si>
    <t>Nontrad Student Ctr 267170 53400 710</t>
  </si>
  <si>
    <t>Ott Planetarium Enhancement 267175 25601 710</t>
  </si>
  <si>
    <t>Questar Corp 267180 31100 710</t>
  </si>
  <si>
    <t>Visual Arts Building 267190 40000 710</t>
  </si>
  <si>
    <t>Football Stadium Box 267200 34000 710</t>
  </si>
  <si>
    <t>Track Field Locker 267210 34000 710</t>
  </si>
  <si>
    <t>Perf Arts Cntr Dwntn 267220 10000 710</t>
  </si>
  <si>
    <t>UB Remodeling Fund 267225 30000 710</t>
  </si>
  <si>
    <t>Stewart Fndtn-Dec 267230 31200 710</t>
  </si>
  <si>
    <t>Stewart Locker Room 267240 34000 710</t>
  </si>
  <si>
    <t>Swensen Bldg Project 267205 30000 710</t>
  </si>
  <si>
    <t>Stromberg C William 267250 34000 710</t>
  </si>
  <si>
    <t>WSU Davis Sign Fund 267260 31000 710</t>
  </si>
  <si>
    <t>Aloa's Hope Schol Award 268004 53600 810</t>
  </si>
  <si>
    <t>Aerospace Education 268005 27000 810</t>
  </si>
  <si>
    <t>Abbott Lab B E Sch 268010 23000 810</t>
  </si>
  <si>
    <t>Aaac Scholarship 268015 27700 810</t>
  </si>
  <si>
    <t>Dept. Head or Authorized Person</t>
  </si>
  <si>
    <t>VP, Dean, or Equivalent</t>
  </si>
  <si>
    <t xml:space="preserve">* An actual signature approval is required from the </t>
  </si>
  <si>
    <t>* The area that is receiving the funds needs to be</t>
  </si>
  <si>
    <r>
      <t xml:space="preserve">* Send only </t>
    </r>
    <r>
      <rPr>
        <b/>
        <sz val="9"/>
        <rFont val="Arial"/>
        <family val="2"/>
      </rPr>
      <t>one</t>
    </r>
    <r>
      <rPr>
        <sz val="9"/>
        <rFont val="Arial"/>
        <family val="2"/>
      </rPr>
      <t xml:space="preserve"> copy</t>
    </r>
  </si>
  <si>
    <t>Notification (Please put name of individual that was notified)</t>
  </si>
  <si>
    <t>Art History Scholarship 268151 22100 810</t>
  </si>
  <si>
    <t>CJ I Truscott 268155 22100 810</t>
  </si>
  <si>
    <t>Communication Schol 268160 22200 810</t>
  </si>
  <si>
    <t>CFMA Schol Fund 268161 27300 810</t>
  </si>
  <si>
    <t>Child Willey Schol Fund 268162 20212 810</t>
  </si>
  <si>
    <t>Daimlerchrysler Cap 268165 27000 810</t>
  </si>
  <si>
    <t>Close Gary Marsha Ps 268170 20212 810</t>
  </si>
  <si>
    <t>Chemistry Research 268175 25200 810</t>
  </si>
  <si>
    <t>Comp Electr Schol 268180 27400 810</t>
  </si>
  <si>
    <t>Daimlerchrysler Auto 268185 27701 810</t>
  </si>
  <si>
    <t>Computer Science Fac 268190 27200 810</t>
  </si>
  <si>
    <t>Elizabeth Christian 268195 20212 810</t>
  </si>
  <si>
    <t>Christian J Schol 268200 22500 810</t>
  </si>
  <si>
    <t>Clark Family Fd Scho 268205 27800 810</t>
  </si>
  <si>
    <t>Chavez Javier Sch 268210 51000 810</t>
  </si>
  <si>
    <t>Call William Scholar 268215 22500 810</t>
  </si>
  <si>
    <t>Class of 96 TBE Sch 268220 27800 810</t>
  </si>
  <si>
    <t>Clinical Lab Sc Sch 268225 21100 810</t>
  </si>
  <si>
    <t>Cook Carl Scholar 268230 20212 810</t>
  </si>
  <si>
    <t>Gary Crompton Scholr 268235 34000 810</t>
  </si>
  <si>
    <t>Daniels Opportunity Award 268236 53700 810</t>
  </si>
  <si>
    <t>Distinguished Phioso 268240 26500 810</t>
  </si>
  <si>
    <t>Davis Camp Scholarsh 268245 20212 810</t>
  </si>
  <si>
    <t>Criminal Justice Sch 268250 26100 810</t>
  </si>
  <si>
    <t>Davies Angela F 268255 22500 810</t>
  </si>
  <si>
    <t>Daniels Thomas Sch 268260 26300 810</t>
  </si>
  <si>
    <t>Dee Annie Taylor Sc 268270 53500 810</t>
  </si>
  <si>
    <t>Dr Phil Mcfate Smith 268275 21400 810</t>
  </si>
  <si>
    <t>Bryner Dale W. Scho 268280 41200 810</t>
  </si>
  <si>
    <t>Divino T Toyota Sch 268285 27700 810</t>
  </si>
  <si>
    <t>Deboer Wright Nursing Schola 268286 21800 810</t>
  </si>
  <si>
    <t>Dykstra Martha Sch 268290 21800 810</t>
  </si>
  <si>
    <t>Powell Foundation Sch 268291 21000 810</t>
  </si>
  <si>
    <t>Spa Scholarship Gift 268295 21200 810</t>
  </si>
  <si>
    <t>EASE Fund 268296 53000 810</t>
  </si>
  <si>
    <t>Eccles John Vera 268300 22500 810</t>
  </si>
  <si>
    <t>Harris Evelyn Schol 268305 22500 810</t>
  </si>
  <si>
    <t>E D S Automtv Schlr 268310 27701 810</t>
  </si>
  <si>
    <t>Budget / Accounting Services Use Only</t>
  </si>
  <si>
    <t>Hobson Darlene Nurs Sch 268482 21803 810</t>
  </si>
  <si>
    <t>Honors Prog Schol 268483 20125 810</t>
  </si>
  <si>
    <t>Horne-Wall St Fel Sc 268485 23000 810</t>
  </si>
  <si>
    <t>Abrelia Hinckley 268490 20212 810</t>
  </si>
  <si>
    <t>IST Scholarhsip Fd 268495 23200 810</t>
  </si>
  <si>
    <t>Hinckley John Anne 268500 20212 810</t>
  </si>
  <si>
    <t>Jewell E Horvat Nati 268505 26600 810</t>
  </si>
  <si>
    <t>Bischoff Robert Acct 268510 23100 810</t>
  </si>
  <si>
    <t>Jacobsen Business Schol 268511 23000 810</t>
  </si>
  <si>
    <t>Jensen Jerry Schol 268515 53100 810</t>
  </si>
  <si>
    <t>Javier's Scholarship 268520 34500 810</t>
  </si>
  <si>
    <t>Johnson R J 268525 20212 810</t>
  </si>
  <si>
    <t>Johnson Denecc Schol 268530 34003 810</t>
  </si>
  <si>
    <t>Harrington Gordon 268533 26004 810</t>
  </si>
  <si>
    <t>History Scholarship 268535 26300 810</t>
  </si>
  <si>
    <t>Keil C Schol Comm 268537 22200 810</t>
  </si>
  <si>
    <t>Kleyn Pres Scholar 268540 41100 810</t>
  </si>
  <si>
    <t>Cont Educ Hispanic Scholarsh 268545 28000 810</t>
  </si>
  <si>
    <t>Lindquist Artistic 268550 22100 810</t>
  </si>
  <si>
    <t>Larsen Everett Sch 268555 27500 810</t>
  </si>
  <si>
    <t>Latino/Chicano/Hisp 268560 53700 810</t>
  </si>
  <si>
    <t>Lifetime Prod-Met 268565 27500 810</t>
  </si>
  <si>
    <t>Lifetime Prod-Sst 268570 27700 810</t>
  </si>
  <si>
    <t>Lang Dr Anna J Sch 268575 26200 810</t>
  </si>
  <si>
    <t>Sessions Lola Allred 268580 26300 810</t>
  </si>
  <si>
    <t>MMET Campaign 268585 27500 810</t>
  </si>
  <si>
    <t>Teacher Scholarship 268590 24100 810</t>
  </si>
  <si>
    <t>Luckey Heath Scholar 268595 22500 810</t>
  </si>
  <si>
    <t>Liberace Performing 268600 22000 810</t>
  </si>
  <si>
    <t>Mack D Wade Dean Sch 268605 21803 810</t>
  </si>
  <si>
    <t>Etta Mcdonald 281580 20212 810</t>
  </si>
  <si>
    <t>Mack D Wade Pres Sch 268615 21803 810</t>
  </si>
  <si>
    <t>Madsen Nursing Schol 268620 21800 810</t>
  </si>
  <si>
    <t>Armstrong Eng Tech Sc 268621 27500 810</t>
  </si>
  <si>
    <t>Ogden Reg Med Center Nursing 268622 21803 810</t>
  </si>
  <si>
    <t>Etcheverry Mem Nursing Schol 268623 21803 810</t>
  </si>
  <si>
    <t>Mckenzie Lee Englis 268625 22300 810</t>
  </si>
  <si>
    <t>Mathematics Sch Fund 268630 25400 810</t>
  </si>
  <si>
    <t>Military Sci Scholar 268635 26400 810</t>
  </si>
  <si>
    <t>Met Diversity Initia 268640 27000 810</t>
  </si>
  <si>
    <t>Young Alumni Council Schol 268781 41100 810</t>
  </si>
  <si>
    <t>Society of Professio 268785 22200 810</t>
  </si>
  <si>
    <t>Simmons Roy W. El 268790 20212 810</t>
  </si>
  <si>
    <t>Robinson Lynn Mem Sc 268795 21803 810</t>
  </si>
  <si>
    <t>Russell Family Sch 268796 20212 810</t>
  </si>
  <si>
    <t>Social Science Sch 268797 26900 810</t>
  </si>
  <si>
    <t>Sociology Scholar Fd 268800 26800 810</t>
  </si>
  <si>
    <t>Social Work Scholar 268805 26700 810</t>
  </si>
  <si>
    <t>Stackaruk Tom Kelly 268808 27700 810</t>
  </si>
  <si>
    <t>Storey Jerald T Scho 268810 23000 810</t>
  </si>
  <si>
    <t>Storey Dr Jerald Sch 268815 23000 810</t>
  </si>
  <si>
    <t>Flossie Stephens 268825 20212 810</t>
  </si>
  <si>
    <t>Swanson Lucie Fr Lg 268830 22400 810</t>
  </si>
  <si>
    <t>Swenson Richard B 268835 22500 810</t>
  </si>
  <si>
    <t>Swire Coca-Cola Sch 268840 20212 810</t>
  </si>
  <si>
    <t>Student Sp Textbook 268845 55001 810</t>
  </si>
  <si>
    <t>Simkins Allen F 268850 23100 810</t>
  </si>
  <si>
    <t>Sms Multi-Cult Sch 268855 53700 810</t>
  </si>
  <si>
    <t>Thomas Myrna L Scho 268860 53500 810</t>
  </si>
  <si>
    <t>Thompson Paul Fellow 268863 25000 810</t>
  </si>
  <si>
    <t>TMA of Utah Banking 268865 23000 810</t>
  </si>
  <si>
    <t>Toone James/Blanche 268870 20212 810</t>
  </si>
  <si>
    <t>Toyota Auto Tech Sch 268875 27700 810</t>
  </si>
  <si>
    <t>Trinchero Football Schol 268876 34200 810</t>
  </si>
  <si>
    <t>David White Memorial 283150 20212 810</t>
  </si>
  <si>
    <t>J H Stafford Scholar 268885 22000 810</t>
  </si>
  <si>
    <t>Tanner Norman Bar 268890 20212 810</t>
  </si>
  <si>
    <t>Tech Sales Faculty 268895 27700 810</t>
  </si>
  <si>
    <t>TBE Dept Scholarship 268900 27800 810</t>
  </si>
  <si>
    <t>TAPT Student Sponsor 268905 24000 810</t>
  </si>
  <si>
    <t>Thompson Lujean Sch 268910 22500 810</t>
  </si>
  <si>
    <t>TRW Minority/Women 268915 20212 810</t>
  </si>
  <si>
    <t>UWONU Social Work Scholarshi 268916 26700 810</t>
  </si>
  <si>
    <t>Uke Mary Schlrshp 268920 26700 810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</si>
</sst>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13">
    <font>
      <sz val="10"/>
      <name val="Arial"/>
      <family val="0"/>
    </font>
    <font>
      <b/>
      <sz val="12"/>
      <name val="AvantGarde Bk BT"/>
      <family val="2"/>
    </font>
    <font>
      <sz val="12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name val="Arial Narrow"/>
      <family val="2"/>
    </font>
    <font>
      <b/>
      <sz val="10.5"/>
      <name val="AvantGarde Bk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6" xfId="0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9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" borderId="12" xfId="0" applyFont="1" applyFill="1" applyBorder="1" applyAlignment="1">
      <alignment horizontal="left" indent="7"/>
    </xf>
    <xf numFmtId="0" fontId="3" fillId="3" borderId="0" xfId="0" applyFont="1" applyFill="1" applyBorder="1" applyAlignment="1">
      <alignment horizontal="left" indent="7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wrapText="1"/>
    </xf>
    <xf numFmtId="39" fontId="3" fillId="3" borderId="5" xfId="0" applyNumberFormat="1" applyFont="1" applyFill="1" applyBorder="1" applyAlignment="1">
      <alignment horizontal="center"/>
    </xf>
    <xf numFmtId="39" fontId="3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39" fontId="3" fillId="3" borderId="0" xfId="0" applyNumberFormat="1" applyFont="1" applyFill="1" applyBorder="1" applyAlignment="1">
      <alignment horizontal="center"/>
    </xf>
    <xf numFmtId="39" fontId="3" fillId="3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4" fillId="2" borderId="8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1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4" fillId="2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8" xfId="0" applyFont="1" applyBorder="1" applyAlignment="1">
      <alignment horizontal="left" indent="7"/>
    </xf>
    <xf numFmtId="0" fontId="3" fillId="0" borderId="9" xfId="0" applyFont="1" applyBorder="1" applyAlignment="1">
      <alignment horizontal="left" indent="7"/>
    </xf>
    <xf numFmtId="164" fontId="3" fillId="0" borderId="13" xfId="0" applyNumberFormat="1" applyFont="1" applyBorder="1" applyAlignment="1">
      <alignment horizontal="right" indent="4"/>
    </xf>
    <xf numFmtId="164" fontId="3" fillId="0" borderId="14" xfId="0" applyNumberFormat="1" applyFont="1" applyBorder="1" applyAlignment="1">
      <alignment horizontal="right" indent="4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9" fontId="4" fillId="2" borderId="4" xfId="0" applyNumberFormat="1" applyFont="1" applyFill="1" applyBorder="1" applyAlignment="1">
      <alignment horizontal="center"/>
    </xf>
    <xf numFmtId="39" fontId="4" fillId="2" borderId="2" xfId="0" applyNumberFormat="1" applyFont="1" applyFill="1" applyBorder="1" applyAlignment="1">
      <alignment horizontal="center"/>
    </xf>
    <xf numFmtId="39" fontId="4" fillId="2" borderId="8" xfId="0" applyNumberFormat="1" applyFont="1" applyFill="1" applyBorder="1" applyAlignment="1">
      <alignment horizontal="center"/>
    </xf>
    <xf numFmtId="39" fontId="4" fillId="2" borderId="7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right" indent="4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9" fontId="3" fillId="0" borderId="9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39" fontId="4" fillId="2" borderId="1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57</xdr:row>
      <xdr:rowOff>38100</xdr:rowOff>
    </xdr:from>
    <xdr:to>
      <xdr:col>0</xdr:col>
      <xdr:colOff>381000</xdr:colOff>
      <xdr:row>57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209550" y="102870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0</xdr:rowOff>
    </xdr:from>
    <xdr:to>
      <xdr:col>0</xdr:col>
      <xdr:colOff>619125</xdr:colOff>
      <xdr:row>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56</xdr:row>
      <xdr:rowOff>38100</xdr:rowOff>
    </xdr:from>
    <xdr:to>
      <xdr:col>0</xdr:col>
      <xdr:colOff>381000</xdr:colOff>
      <xdr:row>56</xdr:row>
      <xdr:rowOff>161925</xdr:rowOff>
    </xdr:to>
    <xdr:sp>
      <xdr:nvSpPr>
        <xdr:cNvPr id="3" name="Rectangle 9"/>
        <xdr:cNvSpPr>
          <a:spLocks/>
        </xdr:cNvSpPr>
      </xdr:nvSpPr>
      <xdr:spPr>
        <a:xfrm>
          <a:off x="209550" y="1009650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Zeros="0" tabSelected="1" workbookViewId="0" topLeftCell="A1">
      <selection activeCell="A1" sqref="A1:G1"/>
    </sheetView>
  </sheetViews>
  <sheetFormatPr defaultColWidth="9.140625" defaultRowHeight="12.75"/>
  <cols>
    <col min="1" max="1" width="24.140625" style="0" customWidth="1"/>
    <col min="2" max="2" width="14.28125" style="0" customWidth="1"/>
    <col min="3" max="3" width="16.28125" style="0" customWidth="1"/>
    <col min="4" max="4" width="7.57421875" style="0" customWidth="1"/>
    <col min="5" max="5" width="0.85546875" style="0" customWidth="1"/>
    <col min="6" max="6" width="7.140625" style="0" customWidth="1"/>
    <col min="7" max="7" width="26.57421875" style="0" customWidth="1"/>
    <col min="8" max="8" width="0.71875" style="0" customWidth="1"/>
  </cols>
  <sheetData>
    <row r="1" spans="1:7" ht="17.25" customHeight="1">
      <c r="A1" s="121" t="s">
        <v>1124</v>
      </c>
      <c r="B1" s="122"/>
      <c r="C1" s="122"/>
      <c r="D1" s="122"/>
      <c r="E1" s="122"/>
      <c r="F1" s="122"/>
      <c r="G1" s="123"/>
    </row>
    <row r="2" spans="1:7" ht="17.25" customHeight="1">
      <c r="A2" s="121" t="s">
        <v>1125</v>
      </c>
      <c r="B2" s="122"/>
      <c r="C2" s="122"/>
      <c r="D2" s="122"/>
      <c r="E2" s="122"/>
      <c r="F2" s="122"/>
      <c r="G2" s="123"/>
    </row>
    <row r="3" spans="1:7" ht="15">
      <c r="A3" s="1"/>
      <c r="B3" s="1"/>
      <c r="C3" s="1"/>
      <c r="D3" s="2"/>
      <c r="E3" s="2"/>
      <c r="F3" s="3"/>
      <c r="G3" s="1"/>
    </row>
    <row r="4" spans="1:7" ht="12.75" customHeight="1">
      <c r="A4" s="125" t="s">
        <v>3016</v>
      </c>
      <c r="B4" s="125"/>
      <c r="C4" s="22" t="s">
        <v>1139</v>
      </c>
      <c r="D4" s="127" t="s">
        <v>1140</v>
      </c>
      <c r="E4" s="127"/>
      <c r="F4" s="127"/>
      <c r="G4" s="6" t="s">
        <v>3011</v>
      </c>
    </row>
    <row r="5" spans="1:8" ht="18.75" customHeight="1">
      <c r="A5" s="112"/>
      <c r="B5" s="113"/>
      <c r="C5" s="86"/>
      <c r="D5" s="112"/>
      <c r="E5" s="114"/>
      <c r="F5" s="113"/>
      <c r="G5" s="85"/>
      <c r="H5" s="64"/>
    </row>
    <row r="6" spans="1:8" s="31" customFormat="1" ht="12.75" customHeight="1">
      <c r="A6" s="126" t="s">
        <v>591</v>
      </c>
      <c r="B6" s="126"/>
      <c r="C6" s="21"/>
      <c r="D6" s="52"/>
      <c r="E6" s="20"/>
      <c r="F6" s="14"/>
      <c r="G6" s="53"/>
      <c r="H6" s="74"/>
    </row>
    <row r="7" spans="1:8" s="31" customFormat="1" ht="2.25" customHeight="1">
      <c r="A7" s="82"/>
      <c r="B7" s="82"/>
      <c r="C7" s="56"/>
      <c r="D7" s="68"/>
      <c r="E7" s="63"/>
      <c r="F7" s="83"/>
      <c r="G7" s="84"/>
      <c r="H7" s="65"/>
    </row>
    <row r="8" spans="1:8" s="31" customFormat="1" ht="15" customHeight="1">
      <c r="A8" s="103"/>
      <c r="B8" s="104"/>
      <c r="C8" s="104"/>
      <c r="D8" s="104"/>
      <c r="E8" s="104"/>
      <c r="F8" s="104"/>
      <c r="G8" s="104"/>
      <c r="H8" s="65"/>
    </row>
    <row r="9" spans="1:8" s="31" customFormat="1" ht="15" customHeight="1">
      <c r="A9" s="103"/>
      <c r="B9" s="104"/>
      <c r="C9" s="104"/>
      <c r="D9" s="104"/>
      <c r="E9" s="104"/>
      <c r="F9" s="104"/>
      <c r="G9" s="104"/>
      <c r="H9" s="65"/>
    </row>
    <row r="10" spans="1:8" ht="15" customHeight="1">
      <c r="A10" s="105"/>
      <c r="B10" s="106"/>
      <c r="C10" s="106"/>
      <c r="D10" s="106"/>
      <c r="E10" s="106"/>
      <c r="F10" s="106"/>
      <c r="G10" s="106"/>
      <c r="H10" s="64"/>
    </row>
    <row r="11" spans="1:8" ht="3" customHeight="1">
      <c r="A11" s="60"/>
      <c r="B11" s="60"/>
      <c r="C11" s="61"/>
      <c r="D11" s="61"/>
      <c r="E11" s="61"/>
      <c r="F11" s="61"/>
      <c r="G11" s="61"/>
      <c r="H11" s="64"/>
    </row>
    <row r="12" spans="1:8" ht="4.5" customHeight="1">
      <c r="A12" s="58"/>
      <c r="B12" s="58"/>
      <c r="C12" s="59"/>
      <c r="D12" s="59"/>
      <c r="E12" s="59"/>
      <c r="F12" s="59"/>
      <c r="G12" s="59"/>
      <c r="H12" s="73"/>
    </row>
    <row r="13" spans="1:8" ht="15">
      <c r="A13" s="75" t="s">
        <v>3012</v>
      </c>
      <c r="B13" s="4"/>
      <c r="C13" s="36"/>
      <c r="D13" s="37"/>
      <c r="E13" s="5"/>
      <c r="F13" s="6"/>
      <c r="G13" s="1"/>
      <c r="H13" s="73"/>
    </row>
    <row r="14" spans="1:8" ht="18.75" customHeight="1">
      <c r="A14" s="47" t="s">
        <v>1138</v>
      </c>
      <c r="B14" s="7"/>
      <c r="C14" s="107" t="s">
        <v>1127</v>
      </c>
      <c r="D14" s="108"/>
      <c r="E14" s="62"/>
      <c r="F14" s="35"/>
      <c r="G14" s="8"/>
      <c r="H14" s="64"/>
    </row>
    <row r="15" spans="1:8" ht="15" customHeight="1">
      <c r="A15" s="9" t="s">
        <v>3014</v>
      </c>
      <c r="B15" s="76" t="s">
        <v>1126</v>
      </c>
      <c r="C15" s="109"/>
      <c r="D15" s="110"/>
      <c r="E15" s="62"/>
      <c r="F15" s="119" t="s">
        <v>3013</v>
      </c>
      <c r="G15" s="120"/>
      <c r="H15" s="64"/>
    </row>
    <row r="16" spans="1:8" ht="15" customHeight="1">
      <c r="A16" s="51"/>
      <c r="B16" s="48"/>
      <c r="C16" s="99"/>
      <c r="D16" s="100"/>
      <c r="E16" s="63"/>
      <c r="F16" s="10">
        <v>61050</v>
      </c>
      <c r="G16" s="11" t="s">
        <v>1136</v>
      </c>
      <c r="H16" s="64"/>
    </row>
    <row r="17" spans="1:8" ht="15" customHeight="1">
      <c r="A17" s="51"/>
      <c r="B17" s="48"/>
      <c r="C17" s="99"/>
      <c r="D17" s="100"/>
      <c r="E17" s="63"/>
      <c r="F17" s="12">
        <v>62000</v>
      </c>
      <c r="G17" s="13" t="s">
        <v>1142</v>
      </c>
      <c r="H17" s="64"/>
    </row>
    <row r="18" spans="1:8" ht="15" customHeight="1">
      <c r="A18" s="51"/>
      <c r="B18" s="48"/>
      <c r="C18" s="99"/>
      <c r="D18" s="100"/>
      <c r="E18" s="63"/>
      <c r="F18" s="12">
        <v>62400</v>
      </c>
      <c r="G18" s="13" t="s">
        <v>1128</v>
      </c>
      <c r="H18" s="64"/>
    </row>
    <row r="19" spans="1:8" ht="15" customHeight="1">
      <c r="A19" s="51"/>
      <c r="B19" s="48"/>
      <c r="C19" s="99"/>
      <c r="D19" s="100"/>
      <c r="E19" s="63"/>
      <c r="F19" s="12">
        <v>63000</v>
      </c>
      <c r="G19" s="13" t="s">
        <v>1129</v>
      </c>
      <c r="H19" s="64"/>
    </row>
    <row r="20" spans="1:8" ht="15" customHeight="1">
      <c r="A20" s="51"/>
      <c r="B20" s="48"/>
      <c r="C20" s="99"/>
      <c r="D20" s="100"/>
      <c r="E20" s="63"/>
      <c r="F20" s="12">
        <v>71000</v>
      </c>
      <c r="G20" s="13" t="s">
        <v>1130</v>
      </c>
      <c r="H20" s="64"/>
    </row>
    <row r="21" spans="1:8" ht="15" customHeight="1">
      <c r="A21" s="51"/>
      <c r="B21" s="48"/>
      <c r="C21" s="99"/>
      <c r="D21" s="100"/>
      <c r="E21" s="63"/>
      <c r="F21" s="12">
        <v>72720</v>
      </c>
      <c r="G21" s="13" t="s">
        <v>1131</v>
      </c>
      <c r="H21" s="64"/>
    </row>
    <row r="22" spans="1:8" ht="15" customHeight="1">
      <c r="A22" s="51"/>
      <c r="B22" s="48"/>
      <c r="C22" s="99"/>
      <c r="D22" s="100"/>
      <c r="E22" s="63"/>
      <c r="F22" s="12">
        <v>75000</v>
      </c>
      <c r="G22" s="13" t="s">
        <v>1132</v>
      </c>
      <c r="H22" s="64"/>
    </row>
    <row r="23" spans="1:8" ht="15" customHeight="1">
      <c r="A23" s="51"/>
      <c r="B23" s="48"/>
      <c r="C23" s="99"/>
      <c r="D23" s="100"/>
      <c r="E23" s="63"/>
      <c r="F23" s="12">
        <v>77000</v>
      </c>
      <c r="G23" s="13" t="s">
        <v>1133</v>
      </c>
      <c r="H23" s="64"/>
    </row>
    <row r="24" spans="1:8" ht="15" customHeight="1">
      <c r="A24" s="51"/>
      <c r="B24" s="48"/>
      <c r="C24" s="99"/>
      <c r="D24" s="100"/>
      <c r="E24" s="63"/>
      <c r="F24" s="12">
        <v>76000</v>
      </c>
      <c r="G24" s="13" t="s">
        <v>1134</v>
      </c>
      <c r="H24" s="64"/>
    </row>
    <row r="25" spans="1:8" ht="15" customHeight="1">
      <c r="A25" s="70"/>
      <c r="B25" s="77" t="s">
        <v>1154</v>
      </c>
      <c r="C25" s="111">
        <f>SUM(C16:D24)</f>
        <v>0</v>
      </c>
      <c r="D25" s="111"/>
      <c r="E25" s="63"/>
      <c r="F25" s="18">
        <v>79000</v>
      </c>
      <c r="G25" s="15" t="s">
        <v>1135</v>
      </c>
      <c r="H25" s="64"/>
    </row>
    <row r="26" spans="1:8" ht="8.25" customHeight="1" hidden="1">
      <c r="A26" s="16"/>
      <c r="B26" s="17"/>
      <c r="C26" s="17"/>
      <c r="D26" s="23"/>
      <c r="E26" s="20"/>
      <c r="F26" s="14"/>
      <c r="G26" s="17"/>
      <c r="H26" s="64"/>
    </row>
    <row r="27" spans="1:8" ht="12.75">
      <c r="A27" s="116" t="s">
        <v>635</v>
      </c>
      <c r="B27" s="117"/>
      <c r="C27" s="117"/>
      <c r="D27" s="117"/>
      <c r="E27" s="117"/>
      <c r="F27" s="117"/>
      <c r="G27" s="118"/>
      <c r="H27" s="64"/>
    </row>
    <row r="28" spans="1:8" ht="12" customHeight="1">
      <c r="A28" s="103" t="s">
        <v>3050</v>
      </c>
      <c r="B28" s="104"/>
      <c r="C28" s="104" t="s">
        <v>1146</v>
      </c>
      <c r="D28" s="104"/>
      <c r="E28" s="104"/>
      <c r="F28" s="104"/>
      <c r="G28" s="25" t="s">
        <v>1147</v>
      </c>
      <c r="H28" s="64"/>
    </row>
    <row r="29" spans="1:8" ht="18" customHeight="1">
      <c r="A29" s="124"/>
      <c r="B29" s="125"/>
      <c r="C29" s="125"/>
      <c r="D29" s="125"/>
      <c r="E29" s="22"/>
      <c r="F29" s="24"/>
      <c r="G29" s="80"/>
      <c r="H29" s="64"/>
    </row>
    <row r="30" spans="1:8" ht="13.5" customHeight="1">
      <c r="A30" s="129" t="s">
        <v>3051</v>
      </c>
      <c r="B30" s="94"/>
      <c r="C30" s="94" t="s">
        <v>1146</v>
      </c>
      <c r="D30" s="94"/>
      <c r="E30" s="94"/>
      <c r="F30" s="94"/>
      <c r="G30" s="25" t="s">
        <v>1147</v>
      </c>
      <c r="H30" s="64"/>
    </row>
    <row r="31" spans="1:8" ht="18.75" customHeight="1">
      <c r="A31" s="97"/>
      <c r="B31" s="98"/>
      <c r="C31" s="98"/>
      <c r="D31" s="98"/>
      <c r="E31" s="22"/>
      <c r="F31" s="24"/>
      <c r="G31" s="80"/>
      <c r="H31" s="64"/>
    </row>
    <row r="32" spans="1:8" ht="3.75" customHeight="1">
      <c r="A32" s="54"/>
      <c r="B32" s="55"/>
      <c r="C32" s="55"/>
      <c r="D32" s="55"/>
      <c r="E32" s="56"/>
      <c r="F32" s="57"/>
      <c r="G32" s="57"/>
      <c r="H32" s="64"/>
    </row>
    <row r="33" spans="1:7" ht="17.25" customHeight="1">
      <c r="A33" s="40"/>
      <c r="B33" s="36"/>
      <c r="C33" s="36"/>
      <c r="D33" s="37"/>
      <c r="E33" s="37"/>
      <c r="F33" s="41"/>
      <c r="G33" s="42"/>
    </row>
    <row r="34" spans="1:8" ht="20.25" customHeight="1">
      <c r="A34" s="47" t="s">
        <v>1137</v>
      </c>
      <c r="B34" s="7"/>
      <c r="C34" s="107" t="s">
        <v>1127</v>
      </c>
      <c r="D34" s="108"/>
      <c r="E34" s="64"/>
      <c r="F34" s="35"/>
      <c r="G34" s="8"/>
      <c r="H34" s="64"/>
    </row>
    <row r="35" spans="1:8" ht="18" customHeight="1">
      <c r="A35" s="9" t="s">
        <v>3014</v>
      </c>
      <c r="B35" s="78" t="s">
        <v>1126</v>
      </c>
      <c r="C35" s="109"/>
      <c r="D35" s="110"/>
      <c r="E35" s="68"/>
      <c r="F35" s="119" t="s">
        <v>3013</v>
      </c>
      <c r="G35" s="120"/>
      <c r="H35" s="64"/>
    </row>
    <row r="36" spans="1:8" ht="15" customHeight="1">
      <c r="A36" s="51"/>
      <c r="B36" s="48"/>
      <c r="C36" s="99"/>
      <c r="D36" s="100"/>
      <c r="E36" s="63"/>
      <c r="F36" s="10">
        <v>61050</v>
      </c>
      <c r="G36" s="11" t="s">
        <v>1136</v>
      </c>
      <c r="H36" s="64"/>
    </row>
    <row r="37" spans="1:8" ht="15" customHeight="1">
      <c r="A37" s="51"/>
      <c r="B37" s="48"/>
      <c r="C37" s="99"/>
      <c r="D37" s="100"/>
      <c r="E37" s="63"/>
      <c r="F37" s="12">
        <v>62000</v>
      </c>
      <c r="G37" s="13" t="s">
        <v>1142</v>
      </c>
      <c r="H37" s="64"/>
    </row>
    <row r="38" spans="1:8" ht="15" customHeight="1">
      <c r="A38" s="51"/>
      <c r="B38" s="48"/>
      <c r="C38" s="99"/>
      <c r="D38" s="100"/>
      <c r="E38" s="63"/>
      <c r="F38" s="12">
        <v>62400</v>
      </c>
      <c r="G38" s="13" t="s">
        <v>1128</v>
      </c>
      <c r="H38" s="64"/>
    </row>
    <row r="39" spans="1:8" ht="15" customHeight="1">
      <c r="A39" s="51"/>
      <c r="B39" s="48"/>
      <c r="C39" s="99"/>
      <c r="D39" s="100"/>
      <c r="E39" s="63"/>
      <c r="F39" s="12">
        <v>63000</v>
      </c>
      <c r="G39" s="13" t="s">
        <v>1129</v>
      </c>
      <c r="H39" s="64"/>
    </row>
    <row r="40" spans="1:8" ht="15" customHeight="1">
      <c r="A40" s="51"/>
      <c r="B40" s="48"/>
      <c r="C40" s="99"/>
      <c r="D40" s="100"/>
      <c r="E40" s="63"/>
      <c r="F40" s="12">
        <v>71000</v>
      </c>
      <c r="G40" s="13" t="s">
        <v>1130</v>
      </c>
      <c r="H40" s="64"/>
    </row>
    <row r="41" spans="1:8" ht="15" customHeight="1">
      <c r="A41" s="51"/>
      <c r="B41" s="48"/>
      <c r="C41" s="99"/>
      <c r="D41" s="100"/>
      <c r="E41" s="63"/>
      <c r="F41" s="12">
        <v>72720</v>
      </c>
      <c r="G41" s="13" t="s">
        <v>1131</v>
      </c>
      <c r="H41" s="64"/>
    </row>
    <row r="42" spans="1:8" ht="15" customHeight="1">
      <c r="A42" s="51"/>
      <c r="B42" s="48"/>
      <c r="C42" s="99"/>
      <c r="D42" s="100"/>
      <c r="E42" s="63"/>
      <c r="F42" s="12">
        <v>75000</v>
      </c>
      <c r="G42" s="13" t="s">
        <v>1132</v>
      </c>
      <c r="H42" s="64"/>
    </row>
    <row r="43" spans="1:8" ht="15" customHeight="1">
      <c r="A43" s="51"/>
      <c r="B43" s="48"/>
      <c r="C43" s="99"/>
      <c r="D43" s="100"/>
      <c r="E43" s="63"/>
      <c r="F43" s="12">
        <v>77000</v>
      </c>
      <c r="G43" s="13" t="s">
        <v>1133</v>
      </c>
      <c r="H43" s="64"/>
    </row>
    <row r="44" spans="1:8" ht="15" customHeight="1">
      <c r="A44" s="51"/>
      <c r="B44" s="48"/>
      <c r="C44" s="99"/>
      <c r="D44" s="100"/>
      <c r="E44" s="63"/>
      <c r="F44" s="12">
        <v>76000</v>
      </c>
      <c r="G44" s="13" t="s">
        <v>1134</v>
      </c>
      <c r="H44" s="64"/>
    </row>
    <row r="45" spans="1:8" ht="15" customHeight="1">
      <c r="A45" s="71"/>
      <c r="B45" s="72" t="s">
        <v>1154</v>
      </c>
      <c r="C45" s="111">
        <f>SUM(C36:D44)</f>
        <v>0</v>
      </c>
      <c r="D45" s="111"/>
      <c r="E45" s="69"/>
      <c r="F45" s="18">
        <v>79000</v>
      </c>
      <c r="G45" s="15" t="s">
        <v>1135</v>
      </c>
      <c r="H45" s="64"/>
    </row>
    <row r="46" spans="1:8" ht="12.75">
      <c r="A46" s="96" t="s">
        <v>3055</v>
      </c>
      <c r="B46" s="93"/>
      <c r="C46" s="93"/>
      <c r="D46" s="93"/>
      <c r="E46" s="128"/>
      <c r="F46" s="128"/>
      <c r="G46" s="95"/>
      <c r="H46" s="64"/>
    </row>
    <row r="47" spans="1:8" ht="12.75">
      <c r="A47" s="103" t="s">
        <v>1146</v>
      </c>
      <c r="B47" s="104"/>
      <c r="C47" s="104"/>
      <c r="D47" s="104"/>
      <c r="E47" s="104"/>
      <c r="F47" s="104"/>
      <c r="G47" s="33" t="s">
        <v>1148</v>
      </c>
      <c r="H47" s="64"/>
    </row>
    <row r="48" spans="1:8" ht="20.25" customHeight="1">
      <c r="A48" s="130"/>
      <c r="B48" s="131"/>
      <c r="C48" s="131"/>
      <c r="D48" s="131"/>
      <c r="E48" s="22"/>
      <c r="F48" s="38"/>
      <c r="G48" s="81"/>
      <c r="H48" s="64"/>
    </row>
    <row r="49" spans="1:8" ht="3.75" customHeight="1">
      <c r="A49" s="54"/>
      <c r="B49" s="55"/>
      <c r="C49" s="55"/>
      <c r="D49" s="55"/>
      <c r="E49" s="56"/>
      <c r="F49" s="66"/>
      <c r="G49" s="67"/>
      <c r="H49" s="64"/>
    </row>
    <row r="50" spans="1:7" ht="5.25" customHeight="1">
      <c r="A50" s="22"/>
      <c r="B50" s="21"/>
      <c r="C50" s="21"/>
      <c r="D50" s="21"/>
      <c r="E50" s="21"/>
      <c r="F50" s="34"/>
      <c r="G50" s="39"/>
    </row>
    <row r="51" spans="1:11" ht="17.25" customHeight="1">
      <c r="A51" s="135" t="s">
        <v>3094</v>
      </c>
      <c r="B51" s="136"/>
      <c r="C51" s="26"/>
      <c r="D51" s="107" t="s">
        <v>1150</v>
      </c>
      <c r="E51" s="134"/>
      <c r="F51" s="134"/>
      <c r="G51" s="108"/>
      <c r="K51" t="s">
        <v>1152</v>
      </c>
    </row>
    <row r="52" spans="1:7" ht="18.75" customHeight="1">
      <c r="A52" s="137" t="s">
        <v>1143</v>
      </c>
      <c r="B52" s="101"/>
      <c r="D52" s="43" t="s">
        <v>3052</v>
      </c>
      <c r="E52" s="31"/>
      <c r="F52" s="14"/>
      <c r="G52" s="19"/>
    </row>
    <row r="53" spans="1:7" ht="17.25" customHeight="1">
      <c r="A53" s="138"/>
      <c r="B53" s="102"/>
      <c r="D53" s="43" t="s">
        <v>680</v>
      </c>
      <c r="E53" s="45"/>
      <c r="F53" s="45"/>
      <c r="G53" s="46"/>
    </row>
    <row r="54" spans="1:7" ht="17.25" customHeight="1">
      <c r="A54" s="91" t="s">
        <v>1144</v>
      </c>
      <c r="B54" s="92" t="s">
        <v>1145</v>
      </c>
      <c r="D54" s="44" t="s">
        <v>3053</v>
      </c>
      <c r="E54" s="31"/>
      <c r="F54" s="31"/>
      <c r="G54" s="28"/>
    </row>
    <row r="55" spans="1:7" ht="16.5" customHeight="1">
      <c r="A55" s="27"/>
      <c r="B55" s="28"/>
      <c r="D55" s="79" t="s">
        <v>679</v>
      </c>
      <c r="E55" s="31"/>
      <c r="F55" s="31"/>
      <c r="G55" s="28"/>
    </row>
    <row r="56" spans="1:7" ht="18.75" customHeight="1">
      <c r="A56" s="132" t="s">
        <v>1141</v>
      </c>
      <c r="B56" s="133"/>
      <c r="D56" s="43" t="s">
        <v>1151</v>
      </c>
      <c r="E56" s="31"/>
      <c r="F56" s="31"/>
      <c r="G56" s="28"/>
    </row>
    <row r="57" spans="1:7" ht="15" customHeight="1">
      <c r="A57" s="27" t="s">
        <v>1153</v>
      </c>
      <c r="B57" s="88"/>
      <c r="D57" s="43" t="s">
        <v>3017</v>
      </c>
      <c r="E57" s="31"/>
      <c r="F57" s="31"/>
      <c r="G57" s="28"/>
    </row>
    <row r="58" spans="1:7" ht="15.75" customHeight="1">
      <c r="A58" s="29" t="s">
        <v>1149</v>
      </c>
      <c r="B58" s="30"/>
      <c r="D58" s="87" t="s">
        <v>3054</v>
      </c>
      <c r="E58" s="32"/>
      <c r="F58" s="32"/>
      <c r="G58" s="30"/>
    </row>
    <row r="59" spans="1:7" ht="12.75" customHeight="1">
      <c r="A59" s="89"/>
      <c r="B59" s="89"/>
      <c r="D59" s="90"/>
      <c r="E59" s="89"/>
      <c r="F59" s="89"/>
      <c r="G59" s="89"/>
    </row>
    <row r="60" spans="7:8" ht="12.75" customHeight="1">
      <c r="G60" s="115" t="s">
        <v>3015</v>
      </c>
      <c r="H60" s="115"/>
    </row>
  </sheetData>
  <mergeCells count="52">
    <mergeCell ref="A48:D48"/>
    <mergeCell ref="A47:B47"/>
    <mergeCell ref="A56:B56"/>
    <mergeCell ref="D51:G51"/>
    <mergeCell ref="A51:B51"/>
    <mergeCell ref="C47:F47"/>
    <mergeCell ref="A52:A53"/>
    <mergeCell ref="C41:D41"/>
    <mergeCell ref="C30:F30"/>
    <mergeCell ref="C23:D23"/>
    <mergeCell ref="C36:D36"/>
    <mergeCell ref="C24:D24"/>
    <mergeCell ref="A1:G1"/>
    <mergeCell ref="A2:G2"/>
    <mergeCell ref="F15:G15"/>
    <mergeCell ref="A29:D29"/>
    <mergeCell ref="A6:B6"/>
    <mergeCell ref="C14:D15"/>
    <mergeCell ref="A28:B28"/>
    <mergeCell ref="A4:B4"/>
    <mergeCell ref="D4:F4"/>
    <mergeCell ref="C28:F28"/>
    <mergeCell ref="G60:H60"/>
    <mergeCell ref="A27:G27"/>
    <mergeCell ref="F35:G35"/>
    <mergeCell ref="C45:D45"/>
    <mergeCell ref="C39:D39"/>
    <mergeCell ref="C40:D40"/>
    <mergeCell ref="C43:D43"/>
    <mergeCell ref="E46:G46"/>
    <mergeCell ref="A46:D46"/>
    <mergeCell ref="C38:D38"/>
    <mergeCell ref="C37:D37"/>
    <mergeCell ref="C25:D25"/>
    <mergeCell ref="A5:B5"/>
    <mergeCell ref="D5:F5"/>
    <mergeCell ref="C20:D20"/>
    <mergeCell ref="A30:B30"/>
    <mergeCell ref="C16:D16"/>
    <mergeCell ref="C17:D17"/>
    <mergeCell ref="C18:D18"/>
    <mergeCell ref="C19:D19"/>
    <mergeCell ref="A31:D31"/>
    <mergeCell ref="C44:D44"/>
    <mergeCell ref="B52:B53"/>
    <mergeCell ref="A8:G8"/>
    <mergeCell ref="A9:G9"/>
    <mergeCell ref="A10:G10"/>
    <mergeCell ref="C42:D42"/>
    <mergeCell ref="C34:D35"/>
    <mergeCell ref="C21:D21"/>
    <mergeCell ref="C22:D22"/>
  </mergeCells>
  <printOptions/>
  <pageMargins left="1.1" right="0.75" top="0.5" bottom="0.5" header="0.5" footer="0.5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20"/>
  <sheetViews>
    <sheetView workbookViewId="0" topLeftCell="A1">
      <selection activeCell="B225" sqref="B225"/>
    </sheetView>
  </sheetViews>
  <sheetFormatPr defaultColWidth="9.140625" defaultRowHeight="12.75"/>
  <cols>
    <col min="1" max="1" width="7.7109375" style="49" bestFit="1" customWidth="1"/>
    <col min="2" max="2" width="49.421875" style="50" bestFit="1" customWidth="1"/>
  </cols>
  <sheetData>
    <row r="1" spans="1:2" ht="12.75">
      <c r="A1" s="49">
        <v>200005</v>
      </c>
      <c r="B1" s="50" t="s">
        <v>1155</v>
      </c>
    </row>
    <row r="2" spans="1:2" ht="12.75">
      <c r="A2" s="49">
        <v>200010</v>
      </c>
      <c r="B2" s="50" t="s">
        <v>1156</v>
      </c>
    </row>
    <row r="3" spans="1:2" ht="12.75">
      <c r="A3" s="49">
        <v>200015</v>
      </c>
      <c r="B3" s="50" t="s">
        <v>1157</v>
      </c>
    </row>
    <row r="4" spans="1:2" ht="12.75">
      <c r="A4" s="49">
        <v>200020</v>
      </c>
      <c r="B4" s="50" t="s">
        <v>1158</v>
      </c>
    </row>
    <row r="5" spans="1:2" ht="12.75">
      <c r="A5" s="49">
        <v>200025</v>
      </c>
      <c r="B5" s="50" t="s">
        <v>1159</v>
      </c>
    </row>
    <row r="6" spans="1:2" ht="12.75">
      <c r="A6" s="49">
        <v>200030</v>
      </c>
      <c r="B6" s="50" t="s">
        <v>1160</v>
      </c>
    </row>
    <row r="7" spans="1:2" ht="12.75">
      <c r="A7" s="49">
        <v>200031</v>
      </c>
      <c r="B7" s="50" t="s">
        <v>1161</v>
      </c>
    </row>
    <row r="8" spans="1:2" ht="12.75">
      <c r="A8" s="49">
        <v>200034</v>
      </c>
      <c r="B8" s="50" t="s">
        <v>1162</v>
      </c>
    </row>
    <row r="9" spans="1:2" ht="12.75">
      <c r="A9" s="49">
        <v>200035</v>
      </c>
      <c r="B9" s="50" t="s">
        <v>1163</v>
      </c>
    </row>
    <row r="10" spans="1:2" ht="12.75">
      <c r="A10" s="49">
        <v>200038</v>
      </c>
      <c r="B10" s="50" t="s">
        <v>1164</v>
      </c>
    </row>
    <row r="11" spans="1:2" ht="12.75">
      <c r="A11" s="49">
        <v>200039</v>
      </c>
      <c r="B11" s="50" t="s">
        <v>1165</v>
      </c>
    </row>
    <row r="12" spans="1:2" ht="12.75">
      <c r="A12" s="49">
        <v>200040</v>
      </c>
      <c r="B12" s="50" t="s">
        <v>1166</v>
      </c>
    </row>
    <row r="13" spans="1:2" ht="12.75">
      <c r="A13" s="49">
        <v>200041</v>
      </c>
      <c r="B13" s="50" t="s">
        <v>1167</v>
      </c>
    </row>
    <row r="14" spans="1:2" ht="12.75">
      <c r="A14" s="49">
        <v>200046</v>
      </c>
      <c r="B14" s="50" t="s">
        <v>1168</v>
      </c>
    </row>
    <row r="15" spans="1:2" ht="12.75">
      <c r="A15" s="49">
        <v>200047</v>
      </c>
      <c r="B15" s="50" t="s">
        <v>1169</v>
      </c>
    </row>
    <row r="16" spans="1:2" ht="12.75">
      <c r="A16" s="49">
        <v>200050</v>
      </c>
      <c r="B16" s="50" t="s">
        <v>1170</v>
      </c>
    </row>
    <row r="17" spans="1:2" ht="12.75">
      <c r="A17" s="49">
        <v>200055</v>
      </c>
      <c r="B17" s="50" t="s">
        <v>1171</v>
      </c>
    </row>
    <row r="18" spans="1:2" ht="12.75">
      <c r="A18" s="49">
        <v>200060</v>
      </c>
      <c r="B18" s="50" t="s">
        <v>1172</v>
      </c>
    </row>
    <row r="19" spans="1:2" ht="12.75">
      <c r="A19" s="49">
        <v>200065</v>
      </c>
      <c r="B19" s="50" t="s">
        <v>1213</v>
      </c>
    </row>
    <row r="20" spans="1:2" ht="12.75">
      <c r="A20" s="49">
        <v>200099</v>
      </c>
      <c r="B20" s="50" t="s">
        <v>1214</v>
      </c>
    </row>
    <row r="21" spans="1:2" ht="12.75">
      <c r="A21" s="49">
        <v>200209</v>
      </c>
      <c r="B21" s="50" t="s">
        <v>1215</v>
      </c>
    </row>
    <row r="22" spans="1:2" ht="12.75">
      <c r="A22" s="49">
        <v>200543</v>
      </c>
      <c r="B22" s="50" t="s">
        <v>1216</v>
      </c>
    </row>
    <row r="23" spans="1:2" ht="12.75">
      <c r="A23" s="49">
        <v>201010</v>
      </c>
      <c r="B23" s="50" t="s">
        <v>1217</v>
      </c>
    </row>
    <row r="24" spans="1:2" ht="12.75">
      <c r="A24" s="49">
        <v>201020</v>
      </c>
      <c r="B24" s="50" t="s">
        <v>1218</v>
      </c>
    </row>
    <row r="25" spans="1:2" ht="12.75">
      <c r="A25" s="49">
        <v>201030</v>
      </c>
      <c r="B25" s="50" t="s">
        <v>1219</v>
      </c>
    </row>
    <row r="26" spans="1:2" ht="12.75">
      <c r="A26" s="49">
        <v>201035</v>
      </c>
      <c r="B26" s="50" t="s">
        <v>1220</v>
      </c>
    </row>
    <row r="27" spans="1:2" ht="12.75">
      <c r="A27" s="49">
        <v>201038</v>
      </c>
      <c r="B27" s="50" t="s">
        <v>1221</v>
      </c>
    </row>
    <row r="28" spans="1:2" ht="12.75">
      <c r="A28" s="49">
        <v>201040</v>
      </c>
      <c r="B28" s="50" t="s">
        <v>1222</v>
      </c>
    </row>
    <row r="29" spans="1:2" ht="12.75">
      <c r="A29" s="49">
        <v>201060</v>
      </c>
      <c r="B29" s="50" t="s">
        <v>1223</v>
      </c>
    </row>
    <row r="30" spans="1:2" ht="12.75">
      <c r="A30" s="49">
        <v>201099</v>
      </c>
      <c r="B30" s="50" t="s">
        <v>1224</v>
      </c>
    </row>
    <row r="31" spans="1:2" ht="12.75">
      <c r="A31" s="49">
        <v>201209</v>
      </c>
      <c r="B31" s="50" t="s">
        <v>1225</v>
      </c>
    </row>
    <row r="32" spans="1:2" ht="12.75">
      <c r="A32" s="49">
        <v>201510</v>
      </c>
      <c r="B32" s="50" t="s">
        <v>1226</v>
      </c>
    </row>
    <row r="33" spans="1:2" ht="12.75">
      <c r="A33" s="49">
        <v>201511</v>
      </c>
      <c r="B33" s="50" t="s">
        <v>1227</v>
      </c>
    </row>
    <row r="34" spans="1:2" ht="12.75">
      <c r="A34" s="49">
        <v>201514</v>
      </c>
      <c r="B34" s="50" t="s">
        <v>1228</v>
      </c>
    </row>
    <row r="35" spans="1:2" ht="12.75">
      <c r="A35" s="49">
        <v>201515</v>
      </c>
      <c r="B35" s="50" t="s">
        <v>1229</v>
      </c>
    </row>
    <row r="36" spans="1:2" ht="12.75">
      <c r="A36" s="49">
        <v>201516</v>
      </c>
      <c r="B36" s="50" t="s">
        <v>1230</v>
      </c>
    </row>
    <row r="37" spans="1:2" ht="12.75">
      <c r="A37" s="49">
        <v>201517</v>
      </c>
      <c r="B37" s="50" t="s">
        <v>1231</v>
      </c>
    </row>
    <row r="38" spans="1:2" ht="12.75">
      <c r="A38" s="49">
        <v>201518</v>
      </c>
      <c r="B38" s="50" t="s">
        <v>1232</v>
      </c>
    </row>
    <row r="39" spans="1:2" ht="12.75">
      <c r="A39" s="49">
        <v>201531</v>
      </c>
      <c r="B39" s="50" t="s">
        <v>1233</v>
      </c>
    </row>
    <row r="40" spans="1:2" ht="12.75">
      <c r="A40" s="49">
        <v>201532</v>
      </c>
      <c r="B40" s="50" t="s">
        <v>1234</v>
      </c>
    </row>
    <row r="41" spans="1:2" ht="12.75">
      <c r="A41" s="49">
        <v>201533</v>
      </c>
      <c r="B41" s="50" t="s">
        <v>1235</v>
      </c>
    </row>
    <row r="42" spans="1:2" ht="12.75">
      <c r="A42" s="49">
        <v>201540</v>
      </c>
      <c r="B42" s="50" t="s">
        <v>1236</v>
      </c>
    </row>
    <row r="43" spans="1:2" ht="12.75">
      <c r="A43" s="49">
        <v>201541</v>
      </c>
      <c r="B43" s="50" t="s">
        <v>1237</v>
      </c>
    </row>
    <row r="44" spans="1:2" ht="12.75">
      <c r="A44" s="49">
        <v>201550</v>
      </c>
      <c r="B44" s="50" t="s">
        <v>1238</v>
      </c>
    </row>
    <row r="45" spans="1:2" ht="12.75">
      <c r="A45" s="49">
        <v>201562</v>
      </c>
      <c r="B45" s="50" t="s">
        <v>1239</v>
      </c>
    </row>
    <row r="46" spans="1:2" ht="12.75">
      <c r="A46" s="49">
        <v>201563</v>
      </c>
      <c r="B46" s="50" t="s">
        <v>1240</v>
      </c>
    </row>
    <row r="47" spans="1:2" ht="12.75">
      <c r="A47" s="49">
        <v>201588</v>
      </c>
      <c r="B47" s="50" t="s">
        <v>1241</v>
      </c>
    </row>
    <row r="48" spans="1:2" ht="12.75">
      <c r="A48" s="49">
        <v>201589</v>
      </c>
      <c r="B48" s="50" t="s">
        <v>1242</v>
      </c>
    </row>
    <row r="49" spans="1:2" ht="12.75">
      <c r="A49" s="49">
        <v>201590</v>
      </c>
      <c r="B49" s="50" t="s">
        <v>1243</v>
      </c>
    </row>
    <row r="50" spans="1:2" ht="12.75">
      <c r="A50" s="49">
        <v>202010</v>
      </c>
      <c r="B50" s="50" t="s">
        <v>1244</v>
      </c>
    </row>
    <row r="51" spans="1:2" ht="12.75">
      <c r="A51" s="49">
        <v>202020</v>
      </c>
      <c r="B51" s="50" t="s">
        <v>1245</v>
      </c>
    </row>
    <row r="52" spans="1:2" ht="12.75">
      <c r="A52" s="49">
        <v>202030</v>
      </c>
      <c r="B52" s="50" t="s">
        <v>1246</v>
      </c>
    </row>
    <row r="53" spans="1:2" ht="12.75">
      <c r="A53" s="49">
        <v>202040</v>
      </c>
      <c r="B53" s="50" t="s">
        <v>1247</v>
      </c>
    </row>
    <row r="54" spans="1:2" ht="12.75">
      <c r="A54" s="49">
        <v>202099</v>
      </c>
      <c r="B54" s="50" t="s">
        <v>1248</v>
      </c>
    </row>
    <row r="55" spans="1:2" ht="12.75">
      <c r="A55" s="49">
        <v>202209</v>
      </c>
      <c r="B55" s="50" t="s">
        <v>1249</v>
      </c>
    </row>
    <row r="56" spans="1:2" ht="12.75">
      <c r="A56" s="49">
        <v>202310</v>
      </c>
      <c r="B56" s="50" t="s">
        <v>1250</v>
      </c>
    </row>
    <row r="57" spans="1:2" ht="12.75">
      <c r="A57" s="49">
        <v>202340</v>
      </c>
      <c r="B57" s="50" t="s">
        <v>1251</v>
      </c>
    </row>
    <row r="58" spans="1:2" ht="12.75">
      <c r="A58" s="49">
        <v>202542</v>
      </c>
      <c r="B58" s="50" t="s">
        <v>1252</v>
      </c>
    </row>
    <row r="59" spans="1:2" ht="12.75">
      <c r="A59" s="49">
        <v>202543</v>
      </c>
      <c r="B59" s="50" t="s">
        <v>1253</v>
      </c>
    </row>
    <row r="60" spans="1:2" ht="12.75">
      <c r="A60" s="49">
        <v>202544</v>
      </c>
      <c r="B60" s="50" t="s">
        <v>1254</v>
      </c>
    </row>
    <row r="61" spans="1:2" ht="12.75">
      <c r="A61" s="49">
        <v>203010</v>
      </c>
      <c r="B61" s="50" t="s">
        <v>1255</v>
      </c>
    </row>
    <row r="62" spans="1:2" ht="12.75">
      <c r="A62" s="49">
        <v>203020</v>
      </c>
      <c r="B62" s="50" t="s">
        <v>1295</v>
      </c>
    </row>
    <row r="63" spans="1:2" ht="12.75">
      <c r="A63" s="49">
        <v>203030</v>
      </c>
      <c r="B63" s="50" t="s">
        <v>1296</v>
      </c>
    </row>
    <row r="64" spans="1:2" ht="12.75">
      <c r="A64" s="49">
        <v>203099</v>
      </c>
      <c r="B64" s="50" t="s">
        <v>1297</v>
      </c>
    </row>
    <row r="65" spans="1:2" ht="12.75">
      <c r="A65" s="49">
        <v>203209</v>
      </c>
      <c r="B65" s="50" t="s">
        <v>1298</v>
      </c>
    </row>
    <row r="66" spans="1:2" ht="12.75">
      <c r="A66" s="49">
        <v>203320</v>
      </c>
      <c r="B66" s="50" t="s">
        <v>1299</v>
      </c>
    </row>
    <row r="67" spans="1:2" ht="12.75">
      <c r="A67" s="49">
        <v>203512</v>
      </c>
      <c r="B67" s="50" t="s">
        <v>1300</v>
      </c>
    </row>
    <row r="68" spans="1:2" ht="12.75">
      <c r="A68" s="49">
        <v>203531</v>
      </c>
      <c r="B68" s="50" t="s">
        <v>1301</v>
      </c>
    </row>
    <row r="69" spans="1:2" ht="12.75">
      <c r="A69" s="49">
        <v>203535</v>
      </c>
      <c r="B69" s="50" t="s">
        <v>1302</v>
      </c>
    </row>
    <row r="70" spans="1:2" ht="12.75">
      <c r="A70" s="49">
        <v>203536</v>
      </c>
      <c r="B70" s="50" t="s">
        <v>1303</v>
      </c>
    </row>
    <row r="71" spans="1:2" ht="12.75">
      <c r="A71" s="49">
        <v>203537</v>
      </c>
      <c r="B71" s="50" t="s">
        <v>1304</v>
      </c>
    </row>
    <row r="72" spans="1:2" ht="12.75">
      <c r="A72" s="49">
        <v>203599</v>
      </c>
      <c r="B72" s="50" t="s">
        <v>1305</v>
      </c>
    </row>
    <row r="73" spans="1:2" ht="12.75">
      <c r="A73" s="49">
        <v>204010</v>
      </c>
      <c r="B73" s="50" t="s">
        <v>1306</v>
      </c>
    </row>
    <row r="74" spans="1:2" ht="12.75">
      <c r="A74" s="49">
        <v>204030</v>
      </c>
      <c r="B74" s="50" t="s">
        <v>1307</v>
      </c>
    </row>
    <row r="75" spans="1:2" ht="12.75">
      <c r="A75" s="49">
        <v>204032</v>
      </c>
      <c r="B75" s="50" t="s">
        <v>1308</v>
      </c>
    </row>
    <row r="76" spans="1:2" ht="12.75">
      <c r="A76" s="49">
        <v>204040</v>
      </c>
      <c r="B76" s="50" t="s">
        <v>1309</v>
      </c>
    </row>
    <row r="77" spans="1:2" ht="12.75">
      <c r="A77" s="49">
        <v>204050</v>
      </c>
      <c r="B77" s="50" t="s">
        <v>1310</v>
      </c>
    </row>
    <row r="78" spans="1:2" ht="12.75">
      <c r="A78" s="49">
        <v>204080</v>
      </c>
      <c r="B78" s="50" t="s">
        <v>1311</v>
      </c>
    </row>
    <row r="79" spans="1:2" ht="12.75">
      <c r="A79" s="49">
        <v>204510</v>
      </c>
      <c r="B79" s="50" t="s">
        <v>1312</v>
      </c>
    </row>
    <row r="80" spans="1:2" ht="12.75">
      <c r="A80" s="49">
        <v>204511</v>
      </c>
      <c r="B80" s="50" t="s">
        <v>1313</v>
      </c>
    </row>
    <row r="81" spans="1:2" ht="12.75">
      <c r="A81" s="49">
        <v>204512</v>
      </c>
      <c r="B81" s="50" t="s">
        <v>1314</v>
      </c>
    </row>
    <row r="82" spans="1:2" ht="12.75">
      <c r="A82" s="49">
        <v>204540</v>
      </c>
      <c r="B82" s="50" t="s">
        <v>1315</v>
      </c>
    </row>
    <row r="83" spans="1:2" ht="12.75">
      <c r="A83" s="49">
        <v>204590</v>
      </c>
      <c r="B83" s="50" t="s">
        <v>1316</v>
      </c>
    </row>
    <row r="84" spans="1:2" ht="12.75">
      <c r="A84" s="49">
        <v>205005</v>
      </c>
      <c r="B84" s="50" t="s">
        <v>1317</v>
      </c>
    </row>
    <row r="85" spans="1:2" ht="12.75">
      <c r="A85" s="49">
        <v>205010</v>
      </c>
      <c r="B85" s="50" t="s">
        <v>1318</v>
      </c>
    </row>
    <row r="86" spans="1:2" ht="12.75">
      <c r="A86" s="49">
        <v>205020</v>
      </c>
      <c r="B86" s="50" t="s">
        <v>1319</v>
      </c>
    </row>
    <row r="87" spans="1:2" ht="12.75">
      <c r="A87" s="49">
        <v>205025</v>
      </c>
      <c r="B87" s="50" t="s">
        <v>1320</v>
      </c>
    </row>
    <row r="88" spans="1:2" ht="12.75">
      <c r="A88" s="49">
        <v>205030</v>
      </c>
      <c r="B88" s="50" t="s">
        <v>1321</v>
      </c>
    </row>
    <row r="89" spans="1:2" ht="12.75">
      <c r="A89" s="49">
        <v>205040</v>
      </c>
      <c r="B89" s="50" t="s">
        <v>1322</v>
      </c>
    </row>
    <row r="90" spans="1:2" ht="12.75">
      <c r="A90" s="49">
        <v>205055</v>
      </c>
      <c r="B90" s="50" t="s">
        <v>1323</v>
      </c>
    </row>
    <row r="91" spans="1:2" ht="12.75">
      <c r="A91" s="49">
        <v>205058</v>
      </c>
      <c r="B91" s="50" t="s">
        <v>1324</v>
      </c>
    </row>
    <row r="92" spans="1:2" ht="12.75">
      <c r="A92" s="49">
        <v>205099</v>
      </c>
      <c r="B92" s="50" t="s">
        <v>1325</v>
      </c>
    </row>
    <row r="93" spans="1:2" ht="12.75">
      <c r="A93" s="49">
        <v>205209</v>
      </c>
      <c r="B93" s="50" t="s">
        <v>1326</v>
      </c>
    </row>
    <row r="94" spans="1:2" ht="12.75">
      <c r="A94" s="49">
        <v>205520</v>
      </c>
      <c r="B94" s="50" t="s">
        <v>1327</v>
      </c>
    </row>
    <row r="95" spans="1:2" ht="12.75">
      <c r="A95" s="49">
        <v>205537</v>
      </c>
      <c r="B95" s="50" t="s">
        <v>1328</v>
      </c>
    </row>
    <row r="96" spans="1:2" ht="12.75">
      <c r="A96" s="49">
        <v>205543</v>
      </c>
      <c r="B96" s="50" t="s">
        <v>1329</v>
      </c>
    </row>
    <row r="97" spans="1:2" ht="12.75">
      <c r="A97" s="49">
        <v>205544</v>
      </c>
      <c r="B97" s="50" t="s">
        <v>1330</v>
      </c>
    </row>
    <row r="98" spans="1:2" ht="12.75">
      <c r="A98" s="49">
        <v>205556</v>
      </c>
      <c r="B98" s="50" t="s">
        <v>1331</v>
      </c>
    </row>
    <row r="99" spans="1:2" ht="12.75">
      <c r="A99" s="49">
        <v>205558</v>
      </c>
      <c r="B99" s="50" t="s">
        <v>1332</v>
      </c>
    </row>
    <row r="100" spans="1:2" ht="12.75">
      <c r="A100" s="49">
        <v>206005</v>
      </c>
      <c r="B100" s="50" t="s">
        <v>1333</v>
      </c>
    </row>
    <row r="101" spans="1:2" ht="12.75">
      <c r="A101" s="49">
        <v>206010</v>
      </c>
      <c r="B101" s="50" t="s">
        <v>1334</v>
      </c>
    </row>
    <row r="102" spans="1:2" ht="12.75">
      <c r="A102" s="49">
        <v>206015</v>
      </c>
      <c r="B102" s="50" t="s">
        <v>1335</v>
      </c>
    </row>
    <row r="103" spans="1:2" ht="12.75">
      <c r="A103" s="49">
        <v>206022</v>
      </c>
      <c r="B103" s="50" t="s">
        <v>1336</v>
      </c>
    </row>
    <row r="104" spans="1:2" ht="12.75">
      <c r="A104" s="49">
        <v>206025</v>
      </c>
      <c r="B104" s="50" t="s">
        <v>1337</v>
      </c>
    </row>
    <row r="105" spans="1:2" ht="12.75">
      <c r="A105" s="49">
        <v>206030</v>
      </c>
      <c r="B105" s="50" t="s">
        <v>1338</v>
      </c>
    </row>
    <row r="106" spans="1:2" ht="12.75">
      <c r="A106" s="49">
        <v>206040</v>
      </c>
      <c r="B106" s="50" t="s">
        <v>1339</v>
      </c>
    </row>
    <row r="107" spans="1:2" ht="12.75">
      <c r="A107" s="49">
        <v>206050</v>
      </c>
      <c r="B107" s="50" t="s">
        <v>1340</v>
      </c>
    </row>
    <row r="108" spans="1:2" ht="12.75">
      <c r="A108" s="49">
        <v>206055</v>
      </c>
      <c r="B108" s="50" t="s">
        <v>1341</v>
      </c>
    </row>
    <row r="109" spans="1:2" ht="12.75">
      <c r="A109" s="49">
        <v>206060</v>
      </c>
      <c r="B109" s="50" t="s">
        <v>1342</v>
      </c>
    </row>
    <row r="110" spans="1:2" ht="12.75">
      <c r="A110" s="49">
        <v>206099</v>
      </c>
      <c r="B110" s="50" t="s">
        <v>1343</v>
      </c>
    </row>
    <row r="111" spans="1:2" ht="12.75">
      <c r="A111" s="49">
        <v>206209</v>
      </c>
      <c r="B111" s="50" t="s">
        <v>1383</v>
      </c>
    </row>
    <row r="112" spans="1:2" ht="12.75">
      <c r="A112" s="49">
        <v>206305</v>
      </c>
      <c r="B112" s="50" t="s">
        <v>1384</v>
      </c>
    </row>
    <row r="113" spans="1:2" ht="12.75">
      <c r="A113" s="49">
        <v>206540</v>
      </c>
      <c r="B113" s="50" t="s">
        <v>1385</v>
      </c>
    </row>
    <row r="114" spans="1:2" ht="12.75">
      <c r="A114" s="49">
        <v>206541</v>
      </c>
      <c r="B114" s="50" t="s">
        <v>1386</v>
      </c>
    </row>
    <row r="115" spans="1:2" ht="12.75">
      <c r="A115" s="49">
        <v>207012</v>
      </c>
      <c r="B115" s="50" t="s">
        <v>1387</v>
      </c>
    </row>
    <row r="116" spans="1:2" ht="12.75">
      <c r="A116" s="49">
        <v>207018</v>
      </c>
      <c r="B116" s="50" t="s">
        <v>1388</v>
      </c>
    </row>
    <row r="117" spans="1:2" ht="12.75">
      <c r="A117" s="49">
        <v>207020</v>
      </c>
      <c r="B117" s="50" t="s">
        <v>1389</v>
      </c>
    </row>
    <row r="118" spans="1:2" ht="12.75">
      <c r="A118" s="49">
        <v>207030</v>
      </c>
      <c r="B118" s="50" t="s">
        <v>1390</v>
      </c>
    </row>
    <row r="119" spans="1:2" ht="12.75">
      <c r="A119" s="49">
        <v>207040</v>
      </c>
      <c r="B119" s="50" t="s">
        <v>1391</v>
      </c>
    </row>
    <row r="120" spans="1:2" ht="12.75">
      <c r="A120" s="49">
        <v>207050</v>
      </c>
      <c r="B120" s="50" t="s">
        <v>1392</v>
      </c>
    </row>
    <row r="121" spans="1:2" ht="12.75">
      <c r="A121" s="49">
        <v>207060</v>
      </c>
      <c r="B121" s="50" t="s">
        <v>1393</v>
      </c>
    </row>
    <row r="122" spans="1:2" ht="12.75">
      <c r="A122" s="49">
        <v>207063</v>
      </c>
      <c r="B122" s="50" t="s">
        <v>1394</v>
      </c>
    </row>
    <row r="123" spans="1:2" ht="12.75">
      <c r="A123" s="49">
        <v>207065</v>
      </c>
      <c r="B123" s="50" t="s">
        <v>1395</v>
      </c>
    </row>
    <row r="124" spans="1:2" ht="12.75">
      <c r="A124" s="49">
        <v>207070</v>
      </c>
      <c r="B124" s="50" t="s">
        <v>1396</v>
      </c>
    </row>
    <row r="125" spans="1:2" ht="12.75">
      <c r="A125" s="49">
        <v>207099</v>
      </c>
      <c r="B125" s="50" t="s">
        <v>1397</v>
      </c>
    </row>
    <row r="126" spans="1:2" ht="12.75">
      <c r="A126" s="49">
        <v>207540</v>
      </c>
      <c r="B126" s="50" t="s">
        <v>1398</v>
      </c>
    </row>
    <row r="127" spans="1:2" ht="12.75">
      <c r="A127" s="49">
        <v>208099</v>
      </c>
      <c r="B127" s="50" t="s">
        <v>1399</v>
      </c>
    </row>
    <row r="128" spans="1:2" ht="12.75">
      <c r="A128" s="49">
        <v>208100</v>
      </c>
      <c r="B128" s="50" t="s">
        <v>1400</v>
      </c>
    </row>
    <row r="129" spans="1:2" ht="12.75">
      <c r="A129" s="49">
        <v>208190</v>
      </c>
      <c r="B129" s="50" t="s">
        <v>1401</v>
      </c>
    </row>
    <row r="130" spans="1:2" ht="12.75">
      <c r="A130" s="49">
        <v>208200</v>
      </c>
      <c r="B130" s="50" t="s">
        <v>1402</v>
      </c>
    </row>
    <row r="131" spans="1:2" ht="12.75">
      <c r="A131" s="49">
        <v>208300</v>
      </c>
      <c r="B131" s="50" t="s">
        <v>1403</v>
      </c>
    </row>
    <row r="132" spans="1:2" ht="12.75">
      <c r="A132" s="49">
        <v>209999</v>
      </c>
      <c r="B132" s="50" t="s">
        <v>1404</v>
      </c>
    </row>
    <row r="133" spans="1:2" ht="12.75">
      <c r="A133" s="49">
        <v>211210</v>
      </c>
      <c r="B133" s="50" t="s">
        <v>1405</v>
      </c>
    </row>
    <row r="134" spans="1:2" ht="12.75">
      <c r="A134" s="49">
        <v>212005</v>
      </c>
      <c r="B134" s="50" t="s">
        <v>1406</v>
      </c>
    </row>
    <row r="135" spans="1:2" ht="12.75">
      <c r="A135" s="49">
        <v>212017</v>
      </c>
      <c r="B135" s="50" t="s">
        <v>1407</v>
      </c>
    </row>
    <row r="136" spans="1:2" ht="12.75">
      <c r="A136" s="49">
        <v>212020</v>
      </c>
      <c r="B136" s="50" t="s">
        <v>1408</v>
      </c>
    </row>
    <row r="137" spans="1:2" ht="12.75">
      <c r="A137" s="49">
        <v>212022</v>
      </c>
      <c r="B137" s="50" t="s">
        <v>1409</v>
      </c>
    </row>
    <row r="138" spans="1:2" ht="12.75">
      <c r="A138" s="49">
        <v>212030</v>
      </c>
      <c r="B138" s="50" t="s">
        <v>1410</v>
      </c>
    </row>
    <row r="139" spans="1:2" ht="12.75">
      <c r="A139" s="49">
        <v>212035</v>
      </c>
      <c r="B139" s="50" t="s">
        <v>1411</v>
      </c>
    </row>
    <row r="140" spans="1:2" ht="12.75">
      <c r="A140" s="49">
        <v>212037</v>
      </c>
      <c r="B140" s="50" t="s">
        <v>1412</v>
      </c>
    </row>
    <row r="141" spans="1:2" ht="12.75">
      <c r="A141" s="49">
        <v>212050</v>
      </c>
      <c r="B141" s="50" t="s">
        <v>1413</v>
      </c>
    </row>
    <row r="142" spans="1:2" ht="12.75">
      <c r="A142" s="49">
        <v>212523</v>
      </c>
      <c r="B142" s="50" t="s">
        <v>1414</v>
      </c>
    </row>
    <row r="143" spans="1:2" ht="12.75">
      <c r="A143" s="49">
        <v>212524</v>
      </c>
      <c r="B143" s="50" t="s">
        <v>1415</v>
      </c>
    </row>
    <row r="144" spans="1:2" ht="12.75">
      <c r="A144" s="49">
        <v>213001</v>
      </c>
      <c r="B144" s="50" t="s">
        <v>1416</v>
      </c>
    </row>
    <row r="145" spans="1:2" ht="12.75">
      <c r="A145" s="49">
        <v>213010</v>
      </c>
      <c r="B145" s="50" t="s">
        <v>1417</v>
      </c>
    </row>
    <row r="146" spans="1:2" ht="12.75">
      <c r="A146" s="49">
        <v>213025</v>
      </c>
      <c r="B146" s="50" t="s">
        <v>1418</v>
      </c>
    </row>
    <row r="147" spans="1:2" ht="12.75">
      <c r="A147" s="49">
        <v>213030</v>
      </c>
      <c r="B147" s="50" t="s">
        <v>1419</v>
      </c>
    </row>
    <row r="148" spans="1:2" ht="12.75">
      <c r="A148" s="49">
        <v>213035</v>
      </c>
      <c r="B148" s="50" t="s">
        <v>1461</v>
      </c>
    </row>
    <row r="149" spans="1:2" ht="12.75">
      <c r="A149" s="49">
        <v>213037</v>
      </c>
      <c r="B149" s="50" t="s">
        <v>1462</v>
      </c>
    </row>
    <row r="150" spans="1:2" ht="12.75">
      <c r="A150" s="49">
        <v>213040</v>
      </c>
      <c r="B150" s="50" t="s">
        <v>1463</v>
      </c>
    </row>
    <row r="151" spans="1:2" ht="12.75">
      <c r="A151" s="49">
        <v>213041</v>
      </c>
      <c r="B151" s="50" t="s">
        <v>1464</v>
      </c>
    </row>
    <row r="152" spans="1:2" ht="12.75">
      <c r="A152" s="49">
        <v>213045</v>
      </c>
      <c r="B152" s="50" t="s">
        <v>1465</v>
      </c>
    </row>
    <row r="153" spans="1:2" ht="12.75">
      <c r="A153" s="49">
        <v>213050</v>
      </c>
      <c r="B153" s="50" t="s">
        <v>1466</v>
      </c>
    </row>
    <row r="154" spans="1:2" ht="12.75">
      <c r="A154" s="49">
        <v>213052</v>
      </c>
      <c r="B154" s="50" t="s">
        <v>1467</v>
      </c>
    </row>
    <row r="155" spans="1:2" ht="12.75">
      <c r="A155" s="49">
        <v>213053</v>
      </c>
      <c r="B155" s="50" t="s">
        <v>1468</v>
      </c>
    </row>
    <row r="156" spans="1:2" ht="12.75">
      <c r="A156" s="49">
        <v>213054</v>
      </c>
      <c r="B156" s="50" t="s">
        <v>1469</v>
      </c>
    </row>
    <row r="157" spans="1:2" ht="12.75">
      <c r="A157" s="49">
        <v>213055</v>
      </c>
      <c r="B157" s="50" t="s">
        <v>1470</v>
      </c>
    </row>
    <row r="158" spans="1:2" ht="12.75">
      <c r="A158" s="49">
        <v>213057</v>
      </c>
      <c r="B158" s="50" t="s">
        <v>1471</v>
      </c>
    </row>
    <row r="159" spans="1:2" ht="12.75">
      <c r="A159" s="49">
        <v>213060</v>
      </c>
      <c r="B159" s="50" t="s">
        <v>1472</v>
      </c>
    </row>
    <row r="160" spans="1:2" ht="12.75">
      <c r="A160" s="49">
        <v>213062</v>
      </c>
      <c r="B160" s="50" t="s">
        <v>1473</v>
      </c>
    </row>
    <row r="161" spans="1:2" ht="12.75">
      <c r="A161" s="49">
        <v>213080</v>
      </c>
      <c r="B161" s="50" t="s">
        <v>1474</v>
      </c>
    </row>
    <row r="162" spans="1:2" ht="12.75">
      <c r="A162" s="49">
        <v>213082</v>
      </c>
      <c r="B162" s="50" t="s">
        <v>1475</v>
      </c>
    </row>
    <row r="163" spans="1:2" ht="12.75">
      <c r="A163" s="49">
        <v>213085</v>
      </c>
      <c r="B163" s="50" t="s">
        <v>1476</v>
      </c>
    </row>
    <row r="164" spans="1:2" ht="12.75">
      <c r="A164" s="49">
        <v>213101</v>
      </c>
      <c r="B164" s="50" t="s">
        <v>1477</v>
      </c>
    </row>
    <row r="165" spans="1:2" ht="12.75">
      <c r="A165" s="49">
        <v>213105</v>
      </c>
      <c r="B165" s="50" t="s">
        <v>1478</v>
      </c>
    </row>
    <row r="166" spans="1:2" ht="12.75">
      <c r="A166" s="49">
        <v>213120</v>
      </c>
      <c r="B166" s="50" t="s">
        <v>1479</v>
      </c>
    </row>
    <row r="167" spans="1:2" ht="12.75">
      <c r="A167" s="49">
        <v>213199</v>
      </c>
      <c r="B167" s="50" t="s">
        <v>1480</v>
      </c>
    </row>
    <row r="168" spans="1:2" ht="12.75">
      <c r="A168" s="49">
        <v>213205</v>
      </c>
      <c r="B168" s="50" t="s">
        <v>1481</v>
      </c>
    </row>
    <row r="169" spans="1:2" ht="12.75">
      <c r="A169" s="49">
        <v>213210</v>
      </c>
      <c r="B169" s="50" t="s">
        <v>1482</v>
      </c>
    </row>
    <row r="170" spans="1:2" ht="12.75">
      <c r="A170" s="49">
        <v>213211</v>
      </c>
      <c r="B170" s="50" t="s">
        <v>1483</v>
      </c>
    </row>
    <row r="171" spans="1:2" ht="12.75">
      <c r="A171" s="49">
        <v>213213</v>
      </c>
      <c r="B171" s="50" t="s">
        <v>1484</v>
      </c>
    </row>
    <row r="172" spans="1:2" ht="12.75">
      <c r="A172" s="49">
        <v>213230</v>
      </c>
      <c r="B172" s="50" t="s">
        <v>1485</v>
      </c>
    </row>
    <row r="173" spans="1:2" ht="12.75">
      <c r="A173" s="49">
        <v>213300</v>
      </c>
      <c r="B173" s="50" t="s">
        <v>1486</v>
      </c>
    </row>
    <row r="174" spans="1:2" ht="12.75">
      <c r="A174" s="49">
        <v>213301</v>
      </c>
      <c r="B174" s="50" t="s">
        <v>1487</v>
      </c>
    </row>
    <row r="175" spans="1:2" ht="12.75">
      <c r="A175" s="49">
        <v>213302</v>
      </c>
      <c r="B175" s="50" t="s">
        <v>1488</v>
      </c>
    </row>
    <row r="176" spans="1:2" ht="12.75">
      <c r="A176" s="49">
        <v>213310</v>
      </c>
      <c r="B176" s="50" t="s">
        <v>1489</v>
      </c>
    </row>
    <row r="177" spans="1:2" ht="12.75">
      <c r="A177" s="49">
        <v>213320</v>
      </c>
      <c r="B177" s="50" t="s">
        <v>1490</v>
      </c>
    </row>
    <row r="178" spans="1:2" ht="12.75">
      <c r="A178" s="49">
        <v>213321</v>
      </c>
      <c r="B178" s="50" t="s">
        <v>1491</v>
      </c>
    </row>
    <row r="179" spans="1:2" ht="12.75">
      <c r="A179" s="49">
        <v>213322</v>
      </c>
      <c r="B179" s="50" t="s">
        <v>1492</v>
      </c>
    </row>
    <row r="180" spans="1:2" ht="12.75">
      <c r="A180" s="49">
        <v>213323</v>
      </c>
      <c r="B180" s="50" t="s">
        <v>1493</v>
      </c>
    </row>
    <row r="181" spans="1:2" ht="12.75">
      <c r="A181" s="49">
        <v>213324</v>
      </c>
      <c r="B181" s="50" t="s">
        <v>1494</v>
      </c>
    </row>
    <row r="182" spans="1:2" ht="12.75">
      <c r="A182" s="49">
        <v>213342</v>
      </c>
      <c r="B182" s="50" t="s">
        <v>1495</v>
      </c>
    </row>
    <row r="183" spans="1:2" ht="12.75">
      <c r="A183" s="49">
        <v>213343</v>
      </c>
      <c r="B183" s="50" t="s">
        <v>1496</v>
      </c>
    </row>
    <row r="184" spans="1:2" ht="12.75">
      <c r="A184" s="49">
        <v>213344</v>
      </c>
      <c r="B184" s="50" t="s">
        <v>1497</v>
      </c>
    </row>
    <row r="185" spans="1:2" ht="12.75">
      <c r="A185" s="49">
        <v>213350</v>
      </c>
      <c r="B185" s="50" t="s">
        <v>1498</v>
      </c>
    </row>
    <row r="186" spans="1:2" ht="12.75">
      <c r="A186" s="49">
        <v>213360</v>
      </c>
      <c r="B186" s="50" t="s">
        <v>1499</v>
      </c>
    </row>
    <row r="187" spans="1:2" ht="12.75">
      <c r="A187" s="49">
        <v>213370</v>
      </c>
      <c r="B187" s="50" t="s">
        <v>1500</v>
      </c>
    </row>
    <row r="188" spans="1:2" ht="12.75">
      <c r="A188" s="49">
        <v>213400</v>
      </c>
      <c r="B188" s="50" t="s">
        <v>1501</v>
      </c>
    </row>
    <row r="189" spans="1:2" ht="12.75">
      <c r="A189" s="49">
        <v>213401</v>
      </c>
      <c r="B189" s="50" t="s">
        <v>1502</v>
      </c>
    </row>
    <row r="190" spans="1:2" ht="12.75">
      <c r="A190" s="49">
        <v>213402</v>
      </c>
      <c r="B190" s="50" t="s">
        <v>1537</v>
      </c>
    </row>
    <row r="191" spans="1:2" ht="12.75">
      <c r="A191" s="49">
        <v>213404</v>
      </c>
      <c r="B191" s="50" t="s">
        <v>1538</v>
      </c>
    </row>
    <row r="192" spans="1:2" ht="12.75">
      <c r="A192" s="49">
        <v>213410</v>
      </c>
      <c r="B192" s="50" t="s">
        <v>1539</v>
      </c>
    </row>
    <row r="193" spans="1:2" ht="12.75">
      <c r="A193" s="49">
        <v>213420</v>
      </c>
      <c r="B193" s="50" t="s">
        <v>1540</v>
      </c>
    </row>
    <row r="194" spans="1:2" ht="12.75">
      <c r="A194" s="49">
        <v>213421</v>
      </c>
      <c r="B194" s="50" t="s">
        <v>1541</v>
      </c>
    </row>
    <row r="195" spans="1:2" ht="12.75">
      <c r="A195" s="49">
        <v>213430</v>
      </c>
      <c r="B195" s="50" t="s">
        <v>1542</v>
      </c>
    </row>
    <row r="196" spans="1:2" ht="12.75">
      <c r="A196" s="49">
        <v>213435</v>
      </c>
      <c r="B196" s="50" t="s">
        <v>1543</v>
      </c>
    </row>
    <row r="197" spans="1:2" ht="12.75">
      <c r="A197" s="49">
        <v>213450</v>
      </c>
      <c r="B197" s="50" t="s">
        <v>1544</v>
      </c>
    </row>
    <row r="198" spans="1:2" ht="12.75">
      <c r="A198" s="49">
        <v>213460</v>
      </c>
      <c r="B198" s="50" t="s">
        <v>1545</v>
      </c>
    </row>
    <row r="199" spans="1:2" ht="12.75">
      <c r="A199" s="49">
        <v>213470</v>
      </c>
      <c r="B199" s="50" t="s">
        <v>1546</v>
      </c>
    </row>
    <row r="200" spans="1:2" ht="12.75">
      <c r="A200" s="49">
        <v>213480</v>
      </c>
      <c r="B200" s="50" t="s">
        <v>1547</v>
      </c>
    </row>
    <row r="201" spans="1:2" ht="12.75">
      <c r="A201" s="49">
        <v>213482</v>
      </c>
      <c r="B201" s="50" t="s">
        <v>1548</v>
      </c>
    </row>
    <row r="202" spans="1:2" ht="12.75">
      <c r="A202" s="49">
        <v>213483</v>
      </c>
      <c r="B202" s="50" t="s">
        <v>1549</v>
      </c>
    </row>
    <row r="203" spans="1:2" ht="12.75">
      <c r="A203" s="49">
        <v>213484</v>
      </c>
      <c r="B203" s="50" t="s">
        <v>1550</v>
      </c>
    </row>
    <row r="204" spans="1:2" ht="12.75">
      <c r="A204" s="49">
        <v>213485</v>
      </c>
      <c r="B204" s="50" t="s">
        <v>1551</v>
      </c>
    </row>
    <row r="205" spans="1:2" ht="12.75">
      <c r="A205" s="49">
        <v>213488</v>
      </c>
      <c r="B205" s="50" t="s">
        <v>1552</v>
      </c>
    </row>
    <row r="206" spans="1:2" ht="12.75">
      <c r="A206" s="49">
        <v>213491</v>
      </c>
      <c r="B206" s="50" t="s">
        <v>1553</v>
      </c>
    </row>
    <row r="207" spans="1:2" ht="12.75">
      <c r="A207" s="49">
        <v>213492</v>
      </c>
      <c r="B207" s="50" t="s">
        <v>1554</v>
      </c>
    </row>
    <row r="208" spans="1:2" ht="12.75">
      <c r="A208" s="49">
        <v>213493</v>
      </c>
      <c r="B208" s="50" t="s">
        <v>1555</v>
      </c>
    </row>
    <row r="209" spans="1:2" ht="12.75">
      <c r="A209" s="49">
        <v>213495</v>
      </c>
      <c r="B209" s="50" t="s">
        <v>1556</v>
      </c>
    </row>
    <row r="210" spans="1:2" ht="12.75">
      <c r="A210" s="49">
        <v>213496</v>
      </c>
      <c r="B210" s="50" t="s">
        <v>1557</v>
      </c>
    </row>
    <row r="211" spans="1:2" ht="12.75">
      <c r="A211" s="49">
        <v>213505</v>
      </c>
      <c r="B211" s="50" t="s">
        <v>1558</v>
      </c>
    </row>
    <row r="212" spans="1:2" ht="12.75">
      <c r="A212" s="49">
        <v>213510</v>
      </c>
      <c r="B212" s="50" t="s">
        <v>1559</v>
      </c>
    </row>
    <row r="213" spans="1:2" ht="12.75">
      <c r="A213" s="49">
        <v>213511</v>
      </c>
      <c r="B213" s="50" t="s">
        <v>1560</v>
      </c>
    </row>
    <row r="214" spans="1:2" ht="12.75">
      <c r="A214" s="49">
        <v>213512</v>
      </c>
      <c r="B214" s="50" t="s">
        <v>1561</v>
      </c>
    </row>
    <row r="215" spans="1:2" ht="12.75">
      <c r="A215" s="49">
        <v>213514</v>
      </c>
      <c r="B215" s="50" t="s">
        <v>1562</v>
      </c>
    </row>
    <row r="216" spans="1:2" ht="12.75">
      <c r="A216" s="49">
        <v>213516</v>
      </c>
      <c r="B216" s="50" t="s">
        <v>1563</v>
      </c>
    </row>
    <row r="217" spans="1:2" ht="12.75">
      <c r="A217" s="49">
        <v>213520</v>
      </c>
      <c r="B217" s="50" t="s">
        <v>1564</v>
      </c>
    </row>
    <row r="218" spans="1:2" ht="12.75">
      <c r="A218" s="49">
        <v>213525</v>
      </c>
      <c r="B218" s="50" t="s">
        <v>1565</v>
      </c>
    </row>
    <row r="219" spans="1:2" ht="12.75">
      <c r="A219" s="49">
        <v>213530</v>
      </c>
      <c r="B219" s="50" t="s">
        <v>1566</v>
      </c>
    </row>
    <row r="220" spans="1:2" ht="12.75">
      <c r="A220" s="49">
        <v>213531</v>
      </c>
      <c r="B220" s="50" t="s">
        <v>1567</v>
      </c>
    </row>
    <row r="221" spans="1:2" ht="12.75">
      <c r="A221" s="49">
        <v>213532</v>
      </c>
      <c r="B221" s="50" t="s">
        <v>1568</v>
      </c>
    </row>
    <row r="222" spans="1:2" ht="12.75">
      <c r="A222" s="49">
        <v>213551</v>
      </c>
      <c r="B222" s="50" t="s">
        <v>1569</v>
      </c>
    </row>
    <row r="223" spans="1:2" ht="12.75">
      <c r="A223" s="49">
        <v>213560</v>
      </c>
      <c r="B223" s="50" t="s">
        <v>1570</v>
      </c>
    </row>
    <row r="224" spans="1:2" ht="12.75">
      <c r="A224" s="49">
        <v>213562</v>
      </c>
      <c r="B224" s="50" t="s">
        <v>1571</v>
      </c>
    </row>
    <row r="225" spans="1:2" ht="12.75">
      <c r="A225" s="49">
        <v>213605</v>
      </c>
      <c r="B225" s="50" t="s">
        <v>0</v>
      </c>
    </row>
    <row r="226" spans="1:2" ht="12.75">
      <c r="A226" s="49">
        <v>213608</v>
      </c>
      <c r="B226" s="50" t="s">
        <v>1</v>
      </c>
    </row>
    <row r="227" spans="1:2" ht="12.75">
      <c r="A227" s="49">
        <v>213610</v>
      </c>
      <c r="B227" s="50" t="s">
        <v>2</v>
      </c>
    </row>
    <row r="228" spans="1:2" ht="12.75">
      <c r="A228" s="49">
        <v>213620</v>
      </c>
      <c r="B228" s="50" t="s">
        <v>3</v>
      </c>
    </row>
    <row r="229" spans="1:2" ht="12.75">
      <c r="A229" s="49">
        <v>213665</v>
      </c>
      <c r="B229" s="50" t="s">
        <v>4</v>
      </c>
    </row>
    <row r="230" spans="1:2" ht="12.75">
      <c r="A230" s="49">
        <v>214010</v>
      </c>
      <c r="B230" s="50" t="s">
        <v>5</v>
      </c>
    </row>
    <row r="231" spans="1:2" ht="12.75">
      <c r="A231" s="49">
        <v>214020</v>
      </c>
      <c r="B231" s="50" t="s">
        <v>6</v>
      </c>
    </row>
    <row r="232" spans="1:2" ht="12.75">
      <c r="A232" s="49">
        <v>214021</v>
      </c>
      <c r="B232" s="50" t="s">
        <v>7</v>
      </c>
    </row>
    <row r="233" spans="1:2" ht="12.75">
      <c r="A233" s="49">
        <v>214102</v>
      </c>
      <c r="B233" s="50" t="s">
        <v>8</v>
      </c>
    </row>
    <row r="234" spans="1:2" ht="12.75">
      <c r="A234" s="49">
        <v>214105</v>
      </c>
      <c r="B234" s="50" t="s">
        <v>9</v>
      </c>
    </row>
    <row r="235" spans="1:2" ht="12.75">
      <c r="A235" s="49">
        <v>214110</v>
      </c>
      <c r="B235" s="50" t="s">
        <v>10</v>
      </c>
    </row>
    <row r="236" spans="1:2" ht="12.75">
      <c r="A236" s="49">
        <v>214115</v>
      </c>
      <c r="B236" s="50" t="s">
        <v>11</v>
      </c>
    </row>
    <row r="237" spans="1:2" ht="12.75">
      <c r="A237" s="49">
        <v>214120</v>
      </c>
      <c r="B237" s="50" t="s">
        <v>12</v>
      </c>
    </row>
    <row r="238" spans="1:2" ht="12.75">
      <c r="A238" s="49">
        <v>214125</v>
      </c>
      <c r="B238" s="50" t="s">
        <v>13</v>
      </c>
    </row>
    <row r="239" spans="1:2" ht="12.75">
      <c r="A239" s="49">
        <v>214140</v>
      </c>
      <c r="B239" s="50" t="s">
        <v>14</v>
      </c>
    </row>
    <row r="240" spans="1:2" ht="12.75">
      <c r="A240" s="49">
        <v>214141</v>
      </c>
      <c r="B240" s="50" t="s">
        <v>15</v>
      </c>
    </row>
    <row r="241" spans="1:2" ht="12.75">
      <c r="A241" s="49">
        <v>214145</v>
      </c>
      <c r="B241" s="50" t="s">
        <v>16</v>
      </c>
    </row>
    <row r="242" spans="1:2" ht="12.75">
      <c r="A242" s="49">
        <v>214150</v>
      </c>
      <c r="B242" s="50" t="s">
        <v>17</v>
      </c>
    </row>
    <row r="243" spans="1:2" ht="12.75">
      <c r="A243" s="49">
        <v>214205</v>
      </c>
      <c r="B243" s="50" t="s">
        <v>18</v>
      </c>
    </row>
    <row r="244" spans="1:2" ht="12.75">
      <c r="A244" s="49">
        <v>214305</v>
      </c>
      <c r="B244" s="50" t="s">
        <v>19</v>
      </c>
    </row>
    <row r="245" spans="1:2" ht="12.75">
      <c r="A245" s="49">
        <v>214307</v>
      </c>
      <c r="B245" s="50" t="s">
        <v>20</v>
      </c>
    </row>
    <row r="246" spans="1:2" ht="12.75">
      <c r="A246" s="49">
        <v>214310</v>
      </c>
      <c r="B246" s="50" t="s">
        <v>21</v>
      </c>
    </row>
    <row r="247" spans="1:2" ht="12.75">
      <c r="A247" s="49">
        <v>214315</v>
      </c>
      <c r="B247" s="50" t="s">
        <v>22</v>
      </c>
    </row>
    <row r="248" spans="1:2" ht="12.75">
      <c r="A248" s="49">
        <v>214320</v>
      </c>
      <c r="B248" s="50" t="s">
        <v>23</v>
      </c>
    </row>
    <row r="249" spans="1:2" ht="12.75">
      <c r="A249" s="49">
        <v>214325</v>
      </c>
      <c r="B249" s="50" t="s">
        <v>24</v>
      </c>
    </row>
    <row r="250" spans="1:2" ht="12.75">
      <c r="A250" s="49">
        <v>214330</v>
      </c>
      <c r="B250" s="50" t="s">
        <v>25</v>
      </c>
    </row>
    <row r="251" spans="1:2" ht="12.75">
      <c r="A251" s="49">
        <v>214355</v>
      </c>
      <c r="B251" s="50" t="s">
        <v>26</v>
      </c>
    </row>
    <row r="252" spans="1:2" ht="12.75">
      <c r="A252" s="49">
        <v>214380</v>
      </c>
      <c r="B252" s="50" t="s">
        <v>27</v>
      </c>
    </row>
    <row r="253" spans="1:2" ht="12.75">
      <c r="A253" s="49">
        <v>214385</v>
      </c>
      <c r="B253" s="50" t="s">
        <v>28</v>
      </c>
    </row>
    <row r="254" spans="1:2" ht="12.75">
      <c r="A254" s="49">
        <v>214411</v>
      </c>
      <c r="B254" s="50" t="s">
        <v>29</v>
      </c>
    </row>
    <row r="255" spans="1:2" ht="12.75">
      <c r="A255" s="49">
        <v>214420</v>
      </c>
      <c r="B255" s="50" t="s">
        <v>30</v>
      </c>
    </row>
    <row r="256" spans="1:2" ht="12.75">
      <c r="A256" s="49">
        <v>214510</v>
      </c>
      <c r="B256" s="50" t="s">
        <v>31</v>
      </c>
    </row>
    <row r="257" spans="1:2" ht="12.75">
      <c r="A257" s="49">
        <v>214520</v>
      </c>
      <c r="B257" s="50" t="s">
        <v>32</v>
      </c>
    </row>
    <row r="258" spans="1:2" ht="12.75">
      <c r="A258" s="49">
        <v>214530</v>
      </c>
      <c r="B258" s="50" t="s">
        <v>33</v>
      </c>
    </row>
    <row r="259" spans="1:2" ht="12.75">
      <c r="A259" s="49">
        <v>214535</v>
      </c>
      <c r="B259" s="50" t="s">
        <v>34</v>
      </c>
    </row>
    <row r="260" spans="1:2" ht="12.75">
      <c r="A260" s="49">
        <v>214540</v>
      </c>
      <c r="B260" s="50" t="s">
        <v>35</v>
      </c>
    </row>
    <row r="261" spans="1:2" ht="12.75">
      <c r="A261" s="49">
        <v>214545</v>
      </c>
      <c r="B261" s="50" t="s">
        <v>36</v>
      </c>
    </row>
    <row r="262" spans="1:2" ht="12.75">
      <c r="A262" s="49">
        <v>214601</v>
      </c>
      <c r="B262" s="50" t="s">
        <v>37</v>
      </c>
    </row>
    <row r="263" spans="1:2" ht="12.75">
      <c r="A263" s="49">
        <v>215001</v>
      </c>
      <c r="B263" s="50" t="s">
        <v>38</v>
      </c>
    </row>
    <row r="264" spans="1:2" ht="12.75">
      <c r="A264" s="49">
        <v>215010</v>
      </c>
      <c r="B264" s="50" t="s">
        <v>39</v>
      </c>
    </row>
    <row r="265" spans="1:2" ht="12.75">
      <c r="A265" s="49">
        <v>215011</v>
      </c>
      <c r="B265" s="50" t="s">
        <v>40</v>
      </c>
    </row>
    <row r="266" spans="1:2" ht="12.75">
      <c r="A266" s="49">
        <v>215012</v>
      </c>
      <c r="B266" s="50" t="s">
        <v>41</v>
      </c>
    </row>
    <row r="267" spans="1:2" ht="12.75">
      <c r="A267" s="49">
        <v>215014</v>
      </c>
      <c r="B267" s="50" t="s">
        <v>42</v>
      </c>
    </row>
    <row r="268" spans="1:2" ht="12.75">
      <c r="A268" s="49">
        <v>215015</v>
      </c>
      <c r="B268" s="50" t="s">
        <v>43</v>
      </c>
    </row>
    <row r="269" spans="1:2" ht="12.75">
      <c r="A269" s="49">
        <v>215016</v>
      </c>
      <c r="B269" s="50" t="s">
        <v>44</v>
      </c>
    </row>
    <row r="270" spans="1:2" ht="12.75">
      <c r="A270" s="49">
        <v>215017</v>
      </c>
      <c r="B270" s="50" t="s">
        <v>45</v>
      </c>
    </row>
    <row r="271" spans="1:2" ht="12.75">
      <c r="A271" s="49">
        <v>215018</v>
      </c>
      <c r="B271" s="50" t="s">
        <v>46</v>
      </c>
    </row>
    <row r="272" spans="1:2" ht="12.75">
      <c r="A272" s="49">
        <v>215019</v>
      </c>
      <c r="B272" s="50" t="s">
        <v>47</v>
      </c>
    </row>
    <row r="273" spans="1:2" ht="12.75">
      <c r="A273" s="49">
        <v>215020</v>
      </c>
      <c r="B273" s="50" t="s">
        <v>48</v>
      </c>
    </row>
    <row r="274" spans="1:2" ht="12.75">
      <c r="A274" s="49">
        <v>215022</v>
      </c>
      <c r="B274" s="50" t="s">
        <v>49</v>
      </c>
    </row>
    <row r="275" spans="1:2" ht="12.75">
      <c r="A275" s="49">
        <v>215025</v>
      </c>
      <c r="B275" s="50" t="s">
        <v>50</v>
      </c>
    </row>
    <row r="276" spans="1:2" ht="12.75">
      <c r="A276" s="49">
        <v>215026</v>
      </c>
      <c r="B276" s="50" t="s">
        <v>51</v>
      </c>
    </row>
    <row r="277" spans="1:2" ht="12.75">
      <c r="A277" s="49">
        <v>215028</v>
      </c>
      <c r="B277" s="50" t="s">
        <v>52</v>
      </c>
    </row>
    <row r="278" spans="1:2" ht="12.75">
      <c r="A278" s="49">
        <v>215030</v>
      </c>
      <c r="B278" s="50" t="s">
        <v>53</v>
      </c>
    </row>
    <row r="279" spans="1:2" ht="12.75">
      <c r="A279" s="49">
        <v>215040</v>
      </c>
      <c r="B279" s="50" t="s">
        <v>54</v>
      </c>
    </row>
    <row r="280" spans="1:2" ht="12.75">
      <c r="A280" s="49">
        <v>215041</v>
      </c>
      <c r="B280" s="50" t="s">
        <v>55</v>
      </c>
    </row>
    <row r="281" spans="1:2" ht="12.75">
      <c r="A281" s="49">
        <v>215042</v>
      </c>
      <c r="B281" s="50" t="s">
        <v>56</v>
      </c>
    </row>
    <row r="282" spans="1:2" ht="12.75">
      <c r="A282" s="49">
        <v>215044</v>
      </c>
      <c r="B282" s="50" t="s">
        <v>57</v>
      </c>
    </row>
    <row r="283" spans="1:2" ht="12.75">
      <c r="A283" s="49">
        <v>215048</v>
      </c>
      <c r="B283" s="50" t="s">
        <v>58</v>
      </c>
    </row>
    <row r="284" spans="1:2" ht="12.75">
      <c r="A284" s="49">
        <v>215049</v>
      </c>
      <c r="B284" s="50" t="s">
        <v>59</v>
      </c>
    </row>
    <row r="285" spans="1:2" ht="12.75">
      <c r="A285" s="49">
        <v>215050</v>
      </c>
      <c r="B285" s="50" t="s">
        <v>60</v>
      </c>
    </row>
    <row r="286" spans="1:2" ht="12.75">
      <c r="A286" s="49">
        <v>215053</v>
      </c>
      <c r="B286" s="50" t="s">
        <v>61</v>
      </c>
    </row>
    <row r="287" spans="1:2" ht="12.75">
      <c r="A287" s="49">
        <v>215060</v>
      </c>
      <c r="B287" s="50" t="s">
        <v>62</v>
      </c>
    </row>
    <row r="288" spans="1:2" ht="12.75">
      <c r="A288" s="49">
        <v>215070</v>
      </c>
      <c r="B288" s="50" t="s">
        <v>63</v>
      </c>
    </row>
    <row r="289" spans="1:2" ht="12.75">
      <c r="A289" s="49">
        <v>215079</v>
      </c>
      <c r="B289" s="50" t="s">
        <v>64</v>
      </c>
    </row>
    <row r="290" spans="1:2" ht="12.75">
      <c r="A290" s="49">
        <v>215110</v>
      </c>
      <c r="B290" s="50" t="s">
        <v>65</v>
      </c>
    </row>
    <row r="291" spans="1:2" ht="12.75">
      <c r="A291" s="49">
        <v>215120</v>
      </c>
      <c r="B291" s="50" t="s">
        <v>66</v>
      </c>
    </row>
    <row r="292" spans="1:2" ht="12.75">
      <c r="A292" s="49">
        <v>215125</v>
      </c>
      <c r="B292" s="50" t="s">
        <v>67</v>
      </c>
    </row>
    <row r="293" spans="1:2" ht="12.75">
      <c r="A293" s="49">
        <v>215126</v>
      </c>
      <c r="B293" s="50" t="s">
        <v>68</v>
      </c>
    </row>
    <row r="294" spans="1:2" ht="12.75">
      <c r="A294" s="49">
        <v>215130</v>
      </c>
      <c r="B294" s="50" t="s">
        <v>69</v>
      </c>
    </row>
    <row r="295" spans="1:2" ht="12.75">
      <c r="A295" s="49">
        <v>215150</v>
      </c>
      <c r="B295" s="50" t="s">
        <v>70</v>
      </c>
    </row>
    <row r="296" spans="1:2" ht="12.75">
      <c r="A296" s="49">
        <v>215151</v>
      </c>
      <c r="B296" s="50" t="s">
        <v>71</v>
      </c>
    </row>
    <row r="297" spans="1:2" ht="12.75">
      <c r="A297" s="49">
        <v>215152</v>
      </c>
      <c r="B297" s="50" t="s">
        <v>72</v>
      </c>
    </row>
    <row r="298" spans="1:2" ht="12.75">
      <c r="A298" s="49">
        <v>215153</v>
      </c>
      <c r="B298" s="50" t="s">
        <v>73</v>
      </c>
    </row>
    <row r="299" spans="1:2" ht="12.75">
      <c r="A299" s="49">
        <v>215154</v>
      </c>
      <c r="B299" s="50" t="s">
        <v>74</v>
      </c>
    </row>
    <row r="300" spans="1:2" ht="12.75">
      <c r="A300" s="49">
        <v>215155</v>
      </c>
      <c r="B300" s="50" t="s">
        <v>75</v>
      </c>
    </row>
    <row r="301" spans="1:2" ht="12.75">
      <c r="A301" s="49">
        <v>215159</v>
      </c>
      <c r="B301" s="50" t="s">
        <v>76</v>
      </c>
    </row>
    <row r="302" spans="1:2" ht="12.75">
      <c r="A302" s="49">
        <v>215160</v>
      </c>
      <c r="B302" s="50" t="s">
        <v>77</v>
      </c>
    </row>
    <row r="303" spans="1:2" ht="12.75">
      <c r="A303" s="49">
        <v>215165</v>
      </c>
      <c r="B303" s="50" t="s">
        <v>78</v>
      </c>
    </row>
    <row r="304" spans="1:2" ht="12.75">
      <c r="A304" s="49">
        <v>215170</v>
      </c>
      <c r="B304" s="50" t="s">
        <v>79</v>
      </c>
    </row>
    <row r="305" spans="1:2" ht="12.75">
      <c r="A305" s="49">
        <v>215180</v>
      </c>
      <c r="B305" s="50" t="s">
        <v>80</v>
      </c>
    </row>
    <row r="306" spans="1:2" ht="12.75">
      <c r="A306" s="49">
        <v>215210</v>
      </c>
      <c r="B306" s="50" t="s">
        <v>81</v>
      </c>
    </row>
    <row r="307" spans="1:2" ht="12.75">
      <c r="A307" s="49">
        <v>215212</v>
      </c>
      <c r="B307" s="50" t="s">
        <v>82</v>
      </c>
    </row>
    <row r="308" spans="1:2" ht="12.75">
      <c r="A308" s="49">
        <v>215214</v>
      </c>
      <c r="B308" s="50" t="s">
        <v>83</v>
      </c>
    </row>
    <row r="309" spans="1:2" ht="12.75">
      <c r="A309" s="49">
        <v>215215</v>
      </c>
      <c r="B309" s="50" t="s">
        <v>84</v>
      </c>
    </row>
    <row r="310" spans="1:2" ht="12.75">
      <c r="A310" s="49">
        <v>215216</v>
      </c>
      <c r="B310" s="50" t="s">
        <v>85</v>
      </c>
    </row>
    <row r="311" spans="1:2" ht="12.75">
      <c r="A311" s="49">
        <v>215218</v>
      </c>
      <c r="B311" s="50" t="s">
        <v>86</v>
      </c>
    </row>
    <row r="312" spans="1:2" ht="12.75">
      <c r="A312" s="49">
        <v>215220</v>
      </c>
      <c r="B312" s="50" t="s">
        <v>87</v>
      </c>
    </row>
    <row r="313" spans="1:2" ht="12.75">
      <c r="A313" s="49">
        <v>215230</v>
      </c>
      <c r="B313" s="50" t="s">
        <v>88</v>
      </c>
    </row>
    <row r="314" spans="1:2" ht="12.75">
      <c r="A314" s="49">
        <v>215235</v>
      </c>
      <c r="B314" s="50" t="s">
        <v>89</v>
      </c>
    </row>
    <row r="315" spans="1:2" ht="12.75">
      <c r="A315" s="49">
        <v>215240</v>
      </c>
      <c r="B315" s="50" t="s">
        <v>90</v>
      </c>
    </row>
    <row r="316" spans="1:2" ht="12.75">
      <c r="A316" s="49">
        <v>215244</v>
      </c>
      <c r="B316" s="50" t="s">
        <v>91</v>
      </c>
    </row>
    <row r="317" spans="1:2" ht="12.75">
      <c r="A317" s="49">
        <v>215253</v>
      </c>
      <c r="B317" s="50" t="s">
        <v>92</v>
      </c>
    </row>
    <row r="318" spans="1:2" ht="12.75">
      <c r="A318" s="49">
        <v>215254</v>
      </c>
      <c r="B318" s="50" t="s">
        <v>93</v>
      </c>
    </row>
    <row r="319" spans="1:2" ht="12.75">
      <c r="A319" s="49">
        <v>215255</v>
      </c>
      <c r="B319" s="50" t="s">
        <v>94</v>
      </c>
    </row>
    <row r="320" spans="1:2" ht="12.75">
      <c r="A320" s="49">
        <v>215265</v>
      </c>
      <c r="B320" s="50" t="s">
        <v>95</v>
      </c>
    </row>
    <row r="321" spans="1:2" ht="12.75">
      <c r="A321" s="49">
        <v>215275</v>
      </c>
      <c r="B321" s="50" t="s">
        <v>96</v>
      </c>
    </row>
    <row r="322" spans="1:2" ht="12.75">
      <c r="A322" s="49">
        <v>215310</v>
      </c>
      <c r="B322" s="50" t="s">
        <v>97</v>
      </c>
    </row>
    <row r="323" spans="1:2" ht="12.75">
      <c r="A323" s="49">
        <v>215313</v>
      </c>
      <c r="B323" s="50" t="s">
        <v>98</v>
      </c>
    </row>
    <row r="324" spans="1:2" ht="12.75">
      <c r="A324" s="49">
        <v>215320</v>
      </c>
      <c r="B324" s="50" t="s">
        <v>99</v>
      </c>
    </row>
    <row r="325" spans="1:2" ht="12.75">
      <c r="A325" s="49">
        <v>215330</v>
      </c>
      <c r="B325" s="50" t="s">
        <v>100</v>
      </c>
    </row>
    <row r="326" spans="1:2" ht="12.75">
      <c r="A326" s="49">
        <v>215340</v>
      </c>
      <c r="B326" s="50" t="s">
        <v>101</v>
      </c>
    </row>
    <row r="327" spans="1:2" ht="12.75">
      <c r="A327" s="49">
        <v>215350</v>
      </c>
      <c r="B327" s="50" t="s">
        <v>102</v>
      </c>
    </row>
    <row r="328" spans="1:2" ht="12.75">
      <c r="A328" s="49">
        <v>215360</v>
      </c>
      <c r="B328" s="50" t="s">
        <v>103</v>
      </c>
    </row>
    <row r="329" spans="1:2" ht="12.75">
      <c r="A329" s="49">
        <v>215390</v>
      </c>
      <c r="B329" s="50" t="s">
        <v>104</v>
      </c>
    </row>
    <row r="330" spans="1:2" ht="12.75">
      <c r="A330" s="49">
        <v>215391</v>
      </c>
      <c r="B330" s="50" t="s">
        <v>105</v>
      </c>
    </row>
    <row r="331" spans="1:2" ht="12.75">
      <c r="A331" s="49">
        <v>215392</v>
      </c>
      <c r="B331" s="50" t="s">
        <v>106</v>
      </c>
    </row>
    <row r="332" spans="1:2" ht="12.75">
      <c r="A332" s="49">
        <v>215396</v>
      </c>
      <c r="B332" s="50" t="s">
        <v>107</v>
      </c>
    </row>
    <row r="333" spans="1:2" ht="12.75">
      <c r="A333" s="49">
        <v>215397</v>
      </c>
      <c r="B333" s="50" t="s">
        <v>108</v>
      </c>
    </row>
    <row r="334" spans="1:2" ht="12.75">
      <c r="A334" s="49">
        <v>215410</v>
      </c>
      <c r="B334" s="50" t="s">
        <v>109</v>
      </c>
    </row>
    <row r="335" spans="1:2" ht="12.75">
      <c r="A335" s="49">
        <v>215415</v>
      </c>
      <c r="B335" s="50" t="s">
        <v>110</v>
      </c>
    </row>
    <row r="336" spans="1:2" ht="12.75">
      <c r="A336" s="49">
        <v>215416</v>
      </c>
      <c r="B336" s="50" t="s">
        <v>111</v>
      </c>
    </row>
    <row r="337" spans="1:2" ht="12.75">
      <c r="A337" s="49">
        <v>215430</v>
      </c>
      <c r="B337" s="50" t="s">
        <v>112</v>
      </c>
    </row>
    <row r="338" spans="1:2" ht="12.75">
      <c r="A338" s="49">
        <v>215482</v>
      </c>
      <c r="B338" s="50" t="s">
        <v>113</v>
      </c>
    </row>
    <row r="339" spans="1:2" ht="12.75">
      <c r="A339" s="49">
        <v>215483</v>
      </c>
      <c r="B339" s="50" t="s">
        <v>114</v>
      </c>
    </row>
    <row r="340" spans="1:2" ht="12.75">
      <c r="A340" s="49">
        <v>215492</v>
      </c>
      <c r="B340" s="50" t="s">
        <v>115</v>
      </c>
    </row>
    <row r="341" spans="1:2" ht="12.75">
      <c r="A341" s="49">
        <v>215501</v>
      </c>
      <c r="B341" s="50" t="s">
        <v>116</v>
      </c>
    </row>
    <row r="342" spans="1:2" ht="12.75">
      <c r="A342" s="49">
        <v>215510</v>
      </c>
      <c r="B342" s="50" t="s">
        <v>117</v>
      </c>
    </row>
    <row r="343" spans="1:2" ht="12.75">
      <c r="A343" s="49">
        <v>215515</v>
      </c>
      <c r="B343" s="50" t="s">
        <v>118</v>
      </c>
    </row>
    <row r="344" spans="1:2" ht="12.75">
      <c r="A344" s="49">
        <v>215520</v>
      </c>
      <c r="B344" s="50" t="s">
        <v>119</v>
      </c>
    </row>
    <row r="345" spans="1:2" ht="12.75">
      <c r="A345" s="49">
        <v>215527</v>
      </c>
      <c r="B345" s="50" t="s">
        <v>120</v>
      </c>
    </row>
    <row r="346" spans="1:2" ht="12.75">
      <c r="A346" s="49">
        <v>215530</v>
      </c>
      <c r="B346" s="50" t="s">
        <v>121</v>
      </c>
    </row>
    <row r="347" spans="1:2" ht="12.75">
      <c r="A347" s="49">
        <v>215802</v>
      </c>
      <c r="B347" s="50" t="s">
        <v>122</v>
      </c>
    </row>
    <row r="348" spans="1:2" ht="12.75">
      <c r="A348" s="49">
        <v>215805</v>
      </c>
      <c r="B348" s="50" t="s">
        <v>123</v>
      </c>
    </row>
    <row r="349" spans="1:2" ht="12.75">
      <c r="A349" s="49">
        <v>215810</v>
      </c>
      <c r="B349" s="50" t="s">
        <v>124</v>
      </c>
    </row>
    <row r="350" spans="1:2" ht="12.75">
      <c r="A350" s="49">
        <v>215816</v>
      </c>
      <c r="B350" s="50" t="s">
        <v>125</v>
      </c>
    </row>
    <row r="351" spans="1:2" ht="12.75">
      <c r="A351" s="49">
        <v>215818</v>
      </c>
      <c r="B351" s="50" t="s">
        <v>126</v>
      </c>
    </row>
    <row r="352" spans="1:2" ht="12.75">
      <c r="A352" s="49">
        <v>215850</v>
      </c>
      <c r="B352" s="50" t="s">
        <v>127</v>
      </c>
    </row>
    <row r="353" spans="1:2" ht="12.75">
      <c r="A353" s="49">
        <v>216010</v>
      </c>
      <c r="B353" s="50" t="s">
        <v>128</v>
      </c>
    </row>
    <row r="354" spans="1:2" ht="12.75">
      <c r="A354" s="49">
        <v>216025</v>
      </c>
      <c r="B354" s="50" t="s">
        <v>129</v>
      </c>
    </row>
    <row r="355" spans="1:2" ht="12.75">
      <c r="A355" s="49">
        <v>216100</v>
      </c>
      <c r="B355" s="50" t="s">
        <v>130</v>
      </c>
    </row>
    <row r="356" spans="1:2" ht="12.75">
      <c r="A356" s="49">
        <v>216111</v>
      </c>
      <c r="B356" s="50" t="s">
        <v>131</v>
      </c>
    </row>
    <row r="357" spans="1:2" ht="12.75">
      <c r="A357" s="49">
        <v>216112</v>
      </c>
      <c r="B357" s="50" t="s">
        <v>132</v>
      </c>
    </row>
    <row r="358" spans="1:2" ht="12.75">
      <c r="A358" s="49">
        <v>216113</v>
      </c>
      <c r="B358" s="50" t="s">
        <v>133</v>
      </c>
    </row>
    <row r="359" spans="1:2" ht="12.75">
      <c r="A359" s="49">
        <v>216114</v>
      </c>
      <c r="B359" s="50" t="s">
        <v>134</v>
      </c>
    </row>
    <row r="360" spans="1:2" ht="12.75">
      <c r="A360" s="49">
        <v>216115</v>
      </c>
      <c r="B360" s="50" t="s">
        <v>135</v>
      </c>
    </row>
    <row r="361" spans="1:2" ht="12.75">
      <c r="A361" s="49">
        <v>216116</v>
      </c>
      <c r="B361" s="50" t="s">
        <v>136</v>
      </c>
    </row>
    <row r="362" spans="1:2" ht="12.75">
      <c r="A362" s="49">
        <v>216117</v>
      </c>
      <c r="B362" s="50" t="s">
        <v>137</v>
      </c>
    </row>
    <row r="363" spans="1:2" ht="12.75">
      <c r="A363" s="49">
        <v>216120</v>
      </c>
      <c r="B363" s="50" t="s">
        <v>138</v>
      </c>
    </row>
    <row r="364" spans="1:2" ht="12.75">
      <c r="A364" s="49">
        <v>216130</v>
      </c>
      <c r="B364" s="50" t="s">
        <v>139</v>
      </c>
    </row>
    <row r="365" spans="1:2" ht="12.75">
      <c r="A365" s="49">
        <v>216140</v>
      </c>
      <c r="B365" s="50" t="s">
        <v>140</v>
      </c>
    </row>
    <row r="366" spans="1:2" ht="12.75">
      <c r="A366" s="49">
        <v>216150</v>
      </c>
      <c r="B366" s="50" t="s">
        <v>141</v>
      </c>
    </row>
    <row r="367" spans="1:2" ht="12.75">
      <c r="A367" s="49">
        <v>216201</v>
      </c>
      <c r="B367" s="50" t="s">
        <v>142</v>
      </c>
    </row>
    <row r="368" spans="1:2" ht="12.75">
      <c r="A368" s="49">
        <v>216202</v>
      </c>
      <c r="B368" s="50" t="s">
        <v>143</v>
      </c>
    </row>
    <row r="369" spans="1:2" ht="12.75">
      <c r="A369" s="49">
        <v>216203</v>
      </c>
      <c r="B369" s="50" t="s">
        <v>144</v>
      </c>
    </row>
    <row r="370" spans="1:2" ht="12.75">
      <c r="A370" s="49">
        <v>216220</v>
      </c>
      <c r="B370" s="50" t="s">
        <v>145</v>
      </c>
    </row>
    <row r="371" spans="1:2" ht="12.75">
      <c r="A371" s="49">
        <v>216230</v>
      </c>
      <c r="B371" s="50" t="s">
        <v>146</v>
      </c>
    </row>
    <row r="372" spans="1:2" ht="12.75">
      <c r="A372" s="49">
        <v>216250</v>
      </c>
      <c r="B372" s="50" t="s">
        <v>147</v>
      </c>
    </row>
    <row r="373" spans="1:2" ht="12.75">
      <c r="A373" s="49">
        <v>216305</v>
      </c>
      <c r="B373" s="50" t="s">
        <v>148</v>
      </c>
    </row>
    <row r="374" spans="1:2" ht="12.75">
      <c r="A374" s="49">
        <v>216310</v>
      </c>
      <c r="B374" s="50" t="s">
        <v>149</v>
      </c>
    </row>
    <row r="375" spans="1:2" ht="12.75">
      <c r="A375" s="49">
        <v>216320</v>
      </c>
      <c r="B375" s="50" t="s">
        <v>150</v>
      </c>
    </row>
    <row r="376" spans="1:2" ht="12.75">
      <c r="A376" s="49">
        <v>216325</v>
      </c>
      <c r="B376" s="50" t="s">
        <v>151</v>
      </c>
    </row>
    <row r="377" spans="1:2" ht="12.75">
      <c r="A377" s="49">
        <v>216326</v>
      </c>
      <c r="B377" s="50" t="s">
        <v>152</v>
      </c>
    </row>
    <row r="378" spans="1:2" ht="12.75">
      <c r="A378" s="49">
        <v>216350</v>
      </c>
      <c r="B378" s="50" t="s">
        <v>153</v>
      </c>
    </row>
    <row r="379" spans="1:2" ht="12.75">
      <c r="A379" s="49">
        <v>216410</v>
      </c>
      <c r="B379" s="50" t="s">
        <v>154</v>
      </c>
    </row>
    <row r="380" spans="1:2" ht="12.75">
      <c r="A380" s="49">
        <v>216420</v>
      </c>
      <c r="B380" s="50" t="s">
        <v>155</v>
      </c>
    </row>
    <row r="381" spans="1:2" ht="12.75">
      <c r="A381" s="49">
        <v>216425</v>
      </c>
      <c r="B381" s="50" t="s">
        <v>156</v>
      </c>
    </row>
    <row r="382" spans="1:2" ht="12.75">
      <c r="A382" s="49">
        <v>216452</v>
      </c>
      <c r="B382" s="50" t="s">
        <v>157</v>
      </c>
    </row>
    <row r="383" spans="1:2" ht="12.75">
      <c r="A383" s="49">
        <v>217010</v>
      </c>
      <c r="B383" s="50" t="s">
        <v>158</v>
      </c>
    </row>
    <row r="384" spans="1:2" ht="12.75">
      <c r="A384" s="49">
        <v>220005</v>
      </c>
      <c r="B384" s="50" t="s">
        <v>159</v>
      </c>
    </row>
    <row r="385" spans="1:2" ht="12.75">
      <c r="A385" s="49">
        <v>220006</v>
      </c>
      <c r="B385" s="50" t="s">
        <v>160</v>
      </c>
    </row>
    <row r="386" spans="1:2" ht="12.75">
      <c r="A386" s="49">
        <v>220007</v>
      </c>
      <c r="B386" s="50" t="s">
        <v>161</v>
      </c>
    </row>
    <row r="387" spans="1:2" ht="12.75">
      <c r="A387" s="49">
        <v>220011</v>
      </c>
      <c r="B387" s="50" t="s">
        <v>162</v>
      </c>
    </row>
    <row r="388" spans="1:2" ht="12.75">
      <c r="A388" s="49">
        <v>220015</v>
      </c>
      <c r="B388" s="50" t="s">
        <v>163</v>
      </c>
    </row>
    <row r="389" spans="1:2" ht="12.75">
      <c r="A389" s="49">
        <v>220020</v>
      </c>
      <c r="B389" s="50" t="s">
        <v>164</v>
      </c>
    </row>
    <row r="390" spans="1:2" ht="12.75">
      <c r="A390" s="49">
        <v>220071</v>
      </c>
      <c r="B390" s="50" t="s">
        <v>165</v>
      </c>
    </row>
    <row r="391" spans="1:2" ht="12.75">
      <c r="A391" s="49">
        <v>220072</v>
      </c>
      <c r="B391" s="50" t="s">
        <v>166</v>
      </c>
    </row>
    <row r="392" spans="1:2" ht="12.75">
      <c r="A392" s="49">
        <v>220073</v>
      </c>
      <c r="B392" s="50" t="s">
        <v>167</v>
      </c>
    </row>
    <row r="393" spans="1:2" ht="12.75">
      <c r="A393" s="49">
        <v>220074</v>
      </c>
      <c r="B393" s="50" t="s">
        <v>168</v>
      </c>
    </row>
    <row r="394" spans="1:2" ht="12.75">
      <c r="A394" s="49">
        <v>220075</v>
      </c>
      <c r="B394" s="50" t="s">
        <v>169</v>
      </c>
    </row>
    <row r="395" spans="1:2" ht="12.75">
      <c r="A395" s="49">
        <v>220076</v>
      </c>
      <c r="B395" s="50" t="s">
        <v>170</v>
      </c>
    </row>
    <row r="396" spans="1:2" ht="12.75">
      <c r="A396" s="49">
        <v>220077</v>
      </c>
      <c r="B396" s="50" t="s">
        <v>171</v>
      </c>
    </row>
    <row r="397" spans="1:2" ht="12.75">
      <c r="A397" s="49">
        <v>220078</v>
      </c>
      <c r="B397" s="50" t="s">
        <v>172</v>
      </c>
    </row>
    <row r="398" spans="1:2" ht="12.75">
      <c r="A398" s="49">
        <v>220079</v>
      </c>
      <c r="B398" s="50" t="s">
        <v>173</v>
      </c>
    </row>
    <row r="399" spans="1:2" ht="12.75">
      <c r="A399" s="49">
        <v>220080</v>
      </c>
      <c r="B399" s="50" t="s">
        <v>174</v>
      </c>
    </row>
    <row r="400" spans="1:2" ht="12.75">
      <c r="A400" s="49">
        <v>220081</v>
      </c>
      <c r="B400" s="50" t="s">
        <v>175</v>
      </c>
    </row>
    <row r="401" spans="1:2" ht="12.75">
      <c r="A401" s="49">
        <v>220082</v>
      </c>
      <c r="B401" s="50" t="s">
        <v>176</v>
      </c>
    </row>
    <row r="402" spans="1:2" ht="12.75">
      <c r="A402" s="49">
        <v>220083</v>
      </c>
      <c r="B402" s="50" t="s">
        <v>177</v>
      </c>
    </row>
    <row r="403" spans="1:2" ht="12.75">
      <c r="A403" s="49">
        <v>220084</v>
      </c>
      <c r="B403" s="50" t="s">
        <v>178</v>
      </c>
    </row>
    <row r="404" spans="1:2" ht="12.75">
      <c r="A404" s="49">
        <v>220110</v>
      </c>
      <c r="B404" s="50" t="s">
        <v>179</v>
      </c>
    </row>
    <row r="405" spans="1:2" ht="12.75">
      <c r="A405" s="49">
        <v>220112</v>
      </c>
      <c r="B405" s="50" t="s">
        <v>180</v>
      </c>
    </row>
    <row r="406" spans="1:2" ht="12.75">
      <c r="A406" s="49">
        <v>220130</v>
      </c>
      <c r="B406" s="50" t="s">
        <v>181</v>
      </c>
    </row>
    <row r="407" spans="1:2" ht="12.75">
      <c r="A407" s="49">
        <v>220132</v>
      </c>
      <c r="B407" s="50" t="s">
        <v>182</v>
      </c>
    </row>
    <row r="408" spans="1:2" ht="12.75">
      <c r="A408" s="49">
        <v>220135</v>
      </c>
      <c r="B408" s="50" t="s">
        <v>183</v>
      </c>
    </row>
    <row r="409" spans="1:2" ht="12.75">
      <c r="A409" s="49">
        <v>220140</v>
      </c>
      <c r="B409" s="50" t="s">
        <v>184</v>
      </c>
    </row>
    <row r="410" spans="1:2" ht="12.75">
      <c r="A410" s="49">
        <v>220150</v>
      </c>
      <c r="B410" s="50" t="s">
        <v>185</v>
      </c>
    </row>
    <row r="411" spans="1:2" ht="12.75">
      <c r="A411" s="49">
        <v>220170</v>
      </c>
      <c r="B411" s="50" t="s">
        <v>186</v>
      </c>
    </row>
    <row r="412" spans="1:2" ht="12.75">
      <c r="A412" s="49">
        <v>220177</v>
      </c>
      <c r="B412" s="50" t="s">
        <v>187</v>
      </c>
    </row>
    <row r="413" spans="1:2" ht="12.75">
      <c r="A413" s="49">
        <v>220190</v>
      </c>
      <c r="B413" s="50" t="s">
        <v>188</v>
      </c>
    </row>
    <row r="414" spans="1:2" ht="12.75">
      <c r="A414" s="49">
        <v>220210</v>
      </c>
      <c r="B414" s="50" t="s">
        <v>189</v>
      </c>
    </row>
    <row r="415" spans="1:2" ht="12.75">
      <c r="A415" s="49">
        <v>220220</v>
      </c>
      <c r="B415" s="50" t="s">
        <v>190</v>
      </c>
    </row>
    <row r="416" spans="1:2" ht="12.75">
      <c r="A416" s="49">
        <v>220300</v>
      </c>
      <c r="B416" s="50" t="s">
        <v>191</v>
      </c>
    </row>
    <row r="417" spans="1:2" ht="12.75">
      <c r="A417" s="49">
        <v>220301</v>
      </c>
      <c r="B417" s="50" t="s">
        <v>192</v>
      </c>
    </row>
    <row r="418" spans="1:2" ht="12.75">
      <c r="A418" s="49">
        <v>220302</v>
      </c>
      <c r="B418" s="50" t="s">
        <v>193</v>
      </c>
    </row>
    <row r="419" spans="1:2" ht="12.75">
      <c r="A419" s="49">
        <v>220303</v>
      </c>
      <c r="B419" s="50" t="s">
        <v>194</v>
      </c>
    </row>
    <row r="420" spans="1:2" ht="12.75">
      <c r="A420" s="49">
        <v>220304</v>
      </c>
      <c r="B420" s="50" t="s">
        <v>195</v>
      </c>
    </row>
    <row r="421" spans="1:2" ht="12.75">
      <c r="A421" s="49">
        <v>220305</v>
      </c>
      <c r="B421" s="50" t="s">
        <v>196</v>
      </c>
    </row>
    <row r="422" spans="1:2" ht="12.75">
      <c r="A422" s="49">
        <v>220306</v>
      </c>
      <c r="B422" s="50" t="s">
        <v>197</v>
      </c>
    </row>
    <row r="423" spans="1:2" ht="12.75">
      <c r="A423" s="49">
        <v>220307</v>
      </c>
      <c r="B423" s="50" t="s">
        <v>198</v>
      </c>
    </row>
    <row r="424" spans="1:2" ht="12.75">
      <c r="A424" s="49">
        <v>220308</v>
      </c>
      <c r="B424" s="50" t="s">
        <v>199</v>
      </c>
    </row>
    <row r="425" spans="1:2" ht="12.75">
      <c r="A425" s="49">
        <v>220309</v>
      </c>
      <c r="B425" s="50" t="s">
        <v>200</v>
      </c>
    </row>
    <row r="426" spans="1:2" ht="12.75">
      <c r="A426" s="49">
        <v>220310</v>
      </c>
      <c r="B426" s="50" t="s">
        <v>201</v>
      </c>
    </row>
    <row r="427" spans="1:2" ht="12.75">
      <c r="A427" s="49">
        <v>220314</v>
      </c>
      <c r="B427" s="50" t="s">
        <v>202</v>
      </c>
    </row>
    <row r="428" spans="1:2" ht="12.75">
      <c r="A428" s="49">
        <v>220320</v>
      </c>
      <c r="B428" s="50" t="s">
        <v>203</v>
      </c>
    </row>
    <row r="429" spans="1:2" ht="12.75">
      <c r="A429" s="49">
        <v>220325</v>
      </c>
      <c r="B429" s="50" t="s">
        <v>204</v>
      </c>
    </row>
    <row r="430" spans="1:2" ht="12.75">
      <c r="A430" s="49">
        <v>220326</v>
      </c>
      <c r="B430" s="50" t="s">
        <v>205</v>
      </c>
    </row>
    <row r="431" spans="1:2" ht="12.75">
      <c r="A431" s="49">
        <v>220331</v>
      </c>
      <c r="B431" s="50" t="s">
        <v>206</v>
      </c>
    </row>
    <row r="432" spans="1:2" ht="12.75">
      <c r="A432" s="49">
        <v>220332</v>
      </c>
      <c r="B432" s="50" t="s">
        <v>207</v>
      </c>
    </row>
    <row r="433" spans="1:2" ht="12.75">
      <c r="A433" s="49">
        <v>220333</v>
      </c>
      <c r="B433" s="50" t="s">
        <v>208</v>
      </c>
    </row>
    <row r="434" spans="1:2" ht="12.75">
      <c r="A434" s="49">
        <v>220334</v>
      </c>
      <c r="B434" s="50" t="s">
        <v>209</v>
      </c>
    </row>
    <row r="435" spans="1:2" ht="12.75">
      <c r="A435" s="49">
        <v>220336</v>
      </c>
      <c r="B435" s="50" t="s">
        <v>210</v>
      </c>
    </row>
    <row r="436" spans="1:2" ht="12.75">
      <c r="A436" s="49">
        <v>220337</v>
      </c>
      <c r="B436" s="50" t="s">
        <v>211</v>
      </c>
    </row>
    <row r="437" spans="1:2" ht="12.75">
      <c r="A437" s="49">
        <v>220350</v>
      </c>
      <c r="B437" s="50" t="s">
        <v>212</v>
      </c>
    </row>
    <row r="438" spans="1:2" ht="12.75">
      <c r="A438" s="49">
        <v>220352</v>
      </c>
      <c r="B438" s="50" t="s">
        <v>213</v>
      </c>
    </row>
    <row r="439" spans="1:2" ht="12.75">
      <c r="A439" s="49">
        <v>220353</v>
      </c>
      <c r="B439" s="50" t="s">
        <v>214</v>
      </c>
    </row>
    <row r="440" spans="1:2" ht="12.75">
      <c r="A440" s="49">
        <v>220354</v>
      </c>
      <c r="B440" s="50" t="s">
        <v>215</v>
      </c>
    </row>
    <row r="441" spans="1:2" ht="12.75">
      <c r="A441" s="49">
        <v>220355</v>
      </c>
      <c r="B441" s="50" t="s">
        <v>216</v>
      </c>
    </row>
    <row r="442" spans="1:2" ht="12.75">
      <c r="A442" s="49">
        <v>220356</v>
      </c>
      <c r="B442" s="50" t="s">
        <v>217</v>
      </c>
    </row>
    <row r="443" spans="1:2" ht="12.75">
      <c r="A443" s="49">
        <v>220357</v>
      </c>
      <c r="B443" s="50" t="s">
        <v>218</v>
      </c>
    </row>
    <row r="444" spans="1:2" ht="12.75">
      <c r="A444" s="49">
        <v>220358</v>
      </c>
      <c r="B444" s="50" t="s">
        <v>219</v>
      </c>
    </row>
    <row r="445" spans="1:2" ht="12.75">
      <c r="A445" s="49">
        <v>220359</v>
      </c>
      <c r="B445" s="50" t="s">
        <v>220</v>
      </c>
    </row>
    <row r="446" spans="1:2" ht="12.75">
      <c r="A446" s="49">
        <v>220360</v>
      </c>
      <c r="B446" s="50" t="s">
        <v>221</v>
      </c>
    </row>
    <row r="447" spans="1:2" ht="12.75">
      <c r="A447" s="49">
        <v>220371</v>
      </c>
      <c r="B447" s="50" t="s">
        <v>222</v>
      </c>
    </row>
    <row r="448" spans="1:2" ht="12.75">
      <c r="A448" s="49">
        <v>220372</v>
      </c>
      <c r="B448" s="50" t="s">
        <v>223</v>
      </c>
    </row>
    <row r="449" spans="1:2" ht="12.75">
      <c r="A449" s="49">
        <v>220373</v>
      </c>
      <c r="B449" s="50" t="s">
        <v>224</v>
      </c>
    </row>
    <row r="450" spans="1:2" ht="12.75">
      <c r="A450" s="49">
        <v>220374</v>
      </c>
      <c r="B450" s="50" t="s">
        <v>225</v>
      </c>
    </row>
    <row r="451" spans="1:2" ht="12.75">
      <c r="A451" s="49">
        <v>220375</v>
      </c>
      <c r="B451" s="50" t="s">
        <v>226</v>
      </c>
    </row>
    <row r="452" spans="1:2" ht="12.75">
      <c r="A452" s="49">
        <v>220376</v>
      </c>
      <c r="B452" s="50" t="s">
        <v>227</v>
      </c>
    </row>
    <row r="453" spans="1:2" ht="12.75">
      <c r="A453" s="49">
        <v>220397</v>
      </c>
      <c r="B453" s="50" t="s">
        <v>228</v>
      </c>
    </row>
    <row r="454" spans="1:2" ht="12.75">
      <c r="A454" s="49">
        <v>220398</v>
      </c>
      <c r="B454" s="50" t="s">
        <v>229</v>
      </c>
    </row>
    <row r="455" spans="1:2" ht="12.75">
      <c r="A455" s="49">
        <v>220402</v>
      </c>
      <c r="B455" s="50" t="s">
        <v>230</v>
      </c>
    </row>
    <row r="456" spans="1:2" ht="12.75">
      <c r="A456" s="49">
        <v>220500</v>
      </c>
      <c r="B456" s="50" t="s">
        <v>231</v>
      </c>
    </row>
    <row r="457" spans="1:2" ht="12.75">
      <c r="A457" s="49">
        <v>220603</v>
      </c>
      <c r="B457" s="50" t="s">
        <v>232</v>
      </c>
    </row>
    <row r="458" spans="1:2" ht="12.75">
      <c r="A458" s="49">
        <v>220607</v>
      </c>
      <c r="B458" s="50" t="s">
        <v>233</v>
      </c>
    </row>
    <row r="459" spans="1:2" ht="12.75">
      <c r="A459" s="49">
        <v>220608</v>
      </c>
      <c r="B459" s="50" t="s">
        <v>234</v>
      </c>
    </row>
    <row r="460" spans="1:2" ht="12.75">
      <c r="A460" s="49">
        <v>223010</v>
      </c>
      <c r="B460" s="50" t="s">
        <v>235</v>
      </c>
    </row>
    <row r="461" spans="1:2" ht="12.75">
      <c r="A461" s="49">
        <v>225001</v>
      </c>
      <c r="B461" s="50" t="s">
        <v>236</v>
      </c>
    </row>
    <row r="462" spans="1:2" ht="12.75">
      <c r="A462" s="49">
        <v>225004</v>
      </c>
      <c r="B462" s="50" t="s">
        <v>237</v>
      </c>
    </row>
    <row r="463" spans="1:2" ht="12.75">
      <c r="A463" s="49">
        <v>225005</v>
      </c>
      <c r="B463" s="50" t="s">
        <v>238</v>
      </c>
    </row>
    <row r="464" spans="1:2" ht="12.75">
      <c r="A464" s="49">
        <v>225006</v>
      </c>
      <c r="B464" s="50" t="s">
        <v>239</v>
      </c>
    </row>
    <row r="465" spans="1:2" ht="12.75">
      <c r="A465" s="49">
        <v>225010</v>
      </c>
      <c r="B465" s="50" t="s">
        <v>240</v>
      </c>
    </row>
    <row r="466" spans="1:2" ht="12.75">
      <c r="A466" s="49">
        <v>225020</v>
      </c>
      <c r="B466" s="50" t="s">
        <v>241</v>
      </c>
    </row>
    <row r="467" spans="1:2" ht="12.75">
      <c r="A467" s="49">
        <v>225021</v>
      </c>
      <c r="B467" s="50" t="s">
        <v>242</v>
      </c>
    </row>
    <row r="468" spans="1:2" ht="12.75">
      <c r="A468" s="49">
        <v>225030</v>
      </c>
      <c r="B468" s="50" t="s">
        <v>243</v>
      </c>
    </row>
    <row r="469" spans="1:2" ht="12.75">
      <c r="A469" s="49">
        <v>225050</v>
      </c>
      <c r="B469" s="50" t="s">
        <v>244</v>
      </c>
    </row>
    <row r="470" spans="1:2" ht="12.75">
      <c r="A470" s="49">
        <v>225051</v>
      </c>
      <c r="B470" s="50" t="s">
        <v>245</v>
      </c>
    </row>
    <row r="471" spans="1:2" ht="12.75">
      <c r="A471" s="49">
        <v>225060</v>
      </c>
      <c r="B471" s="50" t="s">
        <v>246</v>
      </c>
    </row>
    <row r="472" spans="1:2" ht="12.75">
      <c r="A472" s="49">
        <v>225070</v>
      </c>
      <c r="B472" s="50" t="s">
        <v>247</v>
      </c>
    </row>
    <row r="473" spans="1:2" ht="12.75">
      <c r="A473" s="49">
        <v>225072</v>
      </c>
      <c r="B473" s="50" t="s">
        <v>248</v>
      </c>
    </row>
    <row r="474" spans="1:2" ht="12.75">
      <c r="A474" s="49">
        <v>225080</v>
      </c>
      <c r="B474" s="50" t="s">
        <v>249</v>
      </c>
    </row>
    <row r="475" spans="1:2" ht="12.75">
      <c r="A475" s="49">
        <v>225120</v>
      </c>
      <c r="B475" s="50" t="s">
        <v>250</v>
      </c>
    </row>
    <row r="476" spans="1:2" ht="12.75">
      <c r="A476" s="49">
        <v>225125</v>
      </c>
      <c r="B476" s="50" t="s">
        <v>251</v>
      </c>
    </row>
    <row r="477" spans="1:2" ht="12.75">
      <c r="A477" s="49">
        <v>225126</v>
      </c>
      <c r="B477" s="50" t="s">
        <v>252</v>
      </c>
    </row>
    <row r="478" spans="1:2" ht="12.75">
      <c r="A478" s="49">
        <v>225127</v>
      </c>
      <c r="B478" s="50" t="s">
        <v>253</v>
      </c>
    </row>
    <row r="479" spans="1:2" ht="12.75">
      <c r="A479" s="49">
        <v>225128</v>
      </c>
      <c r="B479" s="50" t="s">
        <v>254</v>
      </c>
    </row>
    <row r="480" spans="1:2" ht="12.75">
      <c r="A480" s="49">
        <v>225910</v>
      </c>
      <c r="B480" s="50" t="s">
        <v>255</v>
      </c>
    </row>
    <row r="481" spans="1:2" ht="12.75">
      <c r="A481" s="49">
        <v>230010</v>
      </c>
      <c r="B481" s="50" t="s">
        <v>256</v>
      </c>
    </row>
    <row r="482" spans="1:2" ht="12.75">
      <c r="A482" s="49">
        <v>230090</v>
      </c>
      <c r="B482" s="50" t="s">
        <v>257</v>
      </c>
    </row>
    <row r="483" spans="1:2" ht="12.75">
      <c r="A483" s="49">
        <v>230250</v>
      </c>
      <c r="B483" s="50" t="s">
        <v>258</v>
      </c>
    </row>
    <row r="484" spans="1:2" ht="12.75">
      <c r="A484" s="49">
        <v>230330</v>
      </c>
      <c r="B484" s="50" t="s">
        <v>259</v>
      </c>
    </row>
    <row r="485" spans="1:2" ht="12.75">
      <c r="A485" s="49">
        <v>230410</v>
      </c>
      <c r="B485" s="50" t="s">
        <v>260</v>
      </c>
    </row>
    <row r="486" spans="1:2" ht="12.75">
      <c r="A486" s="49">
        <v>230490</v>
      </c>
      <c r="B486" s="50" t="s">
        <v>261</v>
      </c>
    </row>
    <row r="487" spans="1:2" ht="12.75">
      <c r="A487" s="49">
        <v>230570</v>
      </c>
      <c r="B487" s="50" t="s">
        <v>262</v>
      </c>
    </row>
    <row r="488" spans="1:2" ht="12.75">
      <c r="A488" s="49">
        <v>230575</v>
      </c>
      <c r="B488" s="50" t="s">
        <v>263</v>
      </c>
    </row>
    <row r="489" spans="1:2" ht="12.75">
      <c r="A489" s="49">
        <v>230730</v>
      </c>
      <c r="B489" s="50" t="s">
        <v>264</v>
      </c>
    </row>
    <row r="490" spans="1:2" ht="12.75">
      <c r="A490" s="49">
        <v>230810</v>
      </c>
      <c r="B490" s="50" t="s">
        <v>265</v>
      </c>
    </row>
    <row r="491" spans="1:2" ht="12.75">
      <c r="A491" s="49">
        <v>231120</v>
      </c>
      <c r="B491" s="50" t="s">
        <v>266</v>
      </c>
    </row>
    <row r="492" spans="1:2" ht="12.75">
      <c r="A492" s="49">
        <v>231150</v>
      </c>
      <c r="B492" s="50" t="s">
        <v>267</v>
      </c>
    </row>
    <row r="493" spans="1:2" ht="12.75">
      <c r="A493" s="49">
        <v>232200</v>
      </c>
      <c r="B493" s="50" t="s">
        <v>268</v>
      </c>
    </row>
    <row r="494" spans="1:2" ht="12.75">
      <c r="A494" s="49">
        <v>232210</v>
      </c>
      <c r="B494" s="50" t="s">
        <v>269</v>
      </c>
    </row>
    <row r="495" spans="1:2" ht="12.75">
      <c r="A495" s="49">
        <v>232240</v>
      </c>
      <c r="B495" s="50" t="s">
        <v>270</v>
      </c>
    </row>
    <row r="496" spans="1:2" ht="12.75">
      <c r="A496" s="49">
        <v>232250</v>
      </c>
      <c r="B496" s="50" t="s">
        <v>271</v>
      </c>
    </row>
    <row r="497" spans="1:2" ht="12.75">
      <c r="A497" s="49">
        <v>233100</v>
      </c>
      <c r="B497" s="50" t="s">
        <v>272</v>
      </c>
    </row>
    <row r="498" spans="1:2" ht="12.75">
      <c r="A498" s="49">
        <v>233105</v>
      </c>
      <c r="B498" s="50" t="s">
        <v>273</v>
      </c>
    </row>
    <row r="499" spans="1:2" ht="12.75">
      <c r="A499" s="49">
        <v>233120</v>
      </c>
      <c r="B499" s="50" t="s">
        <v>274</v>
      </c>
    </row>
    <row r="500" spans="1:2" ht="12.75">
      <c r="A500" s="49">
        <v>233125</v>
      </c>
      <c r="B500" s="50" t="s">
        <v>275</v>
      </c>
    </row>
    <row r="501" spans="1:2" ht="12.75">
      <c r="A501" s="49">
        <v>233130</v>
      </c>
      <c r="B501" s="50" t="s">
        <v>276</v>
      </c>
    </row>
    <row r="502" spans="1:2" ht="12.75">
      <c r="A502" s="49">
        <v>233150</v>
      </c>
      <c r="B502" s="50" t="s">
        <v>277</v>
      </c>
    </row>
    <row r="503" spans="1:2" ht="12.75">
      <c r="A503" s="49">
        <v>233200</v>
      </c>
      <c r="B503" s="50" t="s">
        <v>278</v>
      </c>
    </row>
    <row r="504" spans="1:2" ht="12.75">
      <c r="A504" s="49">
        <v>233220</v>
      </c>
      <c r="B504" s="50" t="s">
        <v>279</v>
      </c>
    </row>
    <row r="505" spans="1:2" ht="12.75">
      <c r="A505" s="49">
        <v>233300</v>
      </c>
      <c r="B505" s="50" t="s">
        <v>280</v>
      </c>
    </row>
    <row r="506" spans="1:2" ht="12.75">
      <c r="A506" s="49">
        <v>233310</v>
      </c>
      <c r="B506" s="50" t="s">
        <v>281</v>
      </c>
    </row>
    <row r="507" spans="1:2" ht="12.75">
      <c r="A507" s="49">
        <v>234005</v>
      </c>
      <c r="B507" s="50" t="s">
        <v>282</v>
      </c>
    </row>
    <row r="508" spans="1:2" ht="12.75">
      <c r="A508" s="49">
        <v>235100</v>
      </c>
      <c r="B508" s="50" t="s">
        <v>283</v>
      </c>
    </row>
    <row r="509" spans="1:2" ht="12.75">
      <c r="A509" s="49">
        <v>235120</v>
      </c>
      <c r="B509" s="50" t="s">
        <v>284</v>
      </c>
    </row>
    <row r="510" spans="1:2" ht="12.75">
      <c r="A510" s="49">
        <v>235125</v>
      </c>
      <c r="B510" s="50" t="s">
        <v>285</v>
      </c>
    </row>
    <row r="511" spans="1:2" ht="12.75">
      <c r="A511" s="49">
        <v>235126</v>
      </c>
      <c r="B511" s="50" t="s">
        <v>286</v>
      </c>
    </row>
    <row r="512" spans="1:2" ht="12.75">
      <c r="A512" s="49">
        <v>235150</v>
      </c>
      <c r="B512" s="50" t="s">
        <v>287</v>
      </c>
    </row>
    <row r="513" spans="1:2" ht="12.75">
      <c r="A513" s="49">
        <v>235160</v>
      </c>
      <c r="B513" s="50" t="s">
        <v>288</v>
      </c>
    </row>
    <row r="514" spans="1:2" ht="12.75">
      <c r="A514" s="49">
        <v>235170</v>
      </c>
      <c r="B514" s="50" t="s">
        <v>289</v>
      </c>
    </row>
    <row r="515" spans="1:2" ht="12.75">
      <c r="A515" s="49">
        <v>235181</v>
      </c>
      <c r="B515" s="50" t="s">
        <v>290</v>
      </c>
    </row>
    <row r="516" spans="1:2" ht="12.75">
      <c r="A516" s="49">
        <v>235190</v>
      </c>
      <c r="B516" s="50" t="s">
        <v>291</v>
      </c>
    </row>
    <row r="517" spans="1:2" ht="12.75">
      <c r="A517" s="49">
        <v>235192</v>
      </c>
      <c r="B517" s="50" t="s">
        <v>292</v>
      </c>
    </row>
    <row r="518" spans="1:2" ht="12.75">
      <c r="A518" s="49">
        <v>235194</v>
      </c>
      <c r="B518" s="50" t="s">
        <v>293</v>
      </c>
    </row>
    <row r="519" spans="1:2" ht="12.75">
      <c r="A519" s="49">
        <v>235195</v>
      </c>
      <c r="B519" s="50" t="s">
        <v>294</v>
      </c>
    </row>
    <row r="520" spans="1:2" ht="12.75">
      <c r="A520" s="49">
        <v>235196</v>
      </c>
      <c r="B520" s="50" t="s">
        <v>295</v>
      </c>
    </row>
    <row r="521" spans="1:2" ht="12.75">
      <c r="A521" s="49">
        <v>235197</v>
      </c>
      <c r="B521" s="50" t="s">
        <v>296</v>
      </c>
    </row>
    <row r="522" spans="1:2" ht="12.75">
      <c r="A522" s="49">
        <v>235198</v>
      </c>
      <c r="B522" s="50" t="s">
        <v>297</v>
      </c>
    </row>
    <row r="523" spans="1:2" ht="12.75">
      <c r="A523" s="49">
        <v>235199</v>
      </c>
      <c r="B523" s="50" t="s">
        <v>298</v>
      </c>
    </row>
    <row r="524" spans="1:2" ht="12.75">
      <c r="A524" s="49">
        <v>235200</v>
      </c>
      <c r="B524" s="50" t="s">
        <v>299</v>
      </c>
    </row>
    <row r="525" spans="1:2" ht="12.75">
      <c r="A525" s="49">
        <v>235270</v>
      </c>
      <c r="B525" s="50" t="s">
        <v>300</v>
      </c>
    </row>
    <row r="526" spans="1:2" ht="12.75">
      <c r="A526" s="49">
        <v>235275</v>
      </c>
      <c r="B526" s="50" t="s">
        <v>301</v>
      </c>
    </row>
    <row r="527" spans="1:2" ht="12.75">
      <c r="A527" s="49">
        <v>235433</v>
      </c>
      <c r="B527" s="50" t="s">
        <v>302</v>
      </c>
    </row>
    <row r="528" spans="1:2" ht="12.75">
      <c r="A528" s="49">
        <v>235435</v>
      </c>
      <c r="B528" s="50" t="s">
        <v>303</v>
      </c>
    </row>
    <row r="529" spans="1:2" ht="12.75">
      <c r="A529" s="49">
        <v>235450</v>
      </c>
      <c r="B529" s="50" t="s">
        <v>304</v>
      </c>
    </row>
    <row r="530" spans="1:2" ht="12.75">
      <c r="A530" s="49">
        <v>235512</v>
      </c>
      <c r="B530" s="50" t="s">
        <v>305</v>
      </c>
    </row>
    <row r="531" spans="1:2" ht="12.75">
      <c r="A531" s="49">
        <v>235515</v>
      </c>
      <c r="B531" s="50" t="s">
        <v>306</v>
      </c>
    </row>
    <row r="532" spans="1:2" ht="12.75">
      <c r="A532" s="49">
        <v>235517</v>
      </c>
      <c r="B532" s="50" t="s">
        <v>307</v>
      </c>
    </row>
    <row r="533" spans="1:2" ht="12.75">
      <c r="A533" s="49">
        <v>235540</v>
      </c>
      <c r="B533" s="50" t="s">
        <v>308</v>
      </c>
    </row>
    <row r="534" spans="1:2" ht="12.75">
      <c r="A534" s="49">
        <v>235800</v>
      </c>
      <c r="B534" s="50" t="s">
        <v>309</v>
      </c>
    </row>
    <row r="535" spans="1:2" ht="12.75">
      <c r="A535" s="49">
        <v>235810</v>
      </c>
      <c r="B535" s="50" t="s">
        <v>310</v>
      </c>
    </row>
    <row r="536" spans="1:2" ht="12.75">
      <c r="A536" s="49">
        <v>235820</v>
      </c>
      <c r="B536" s="50" t="s">
        <v>311</v>
      </c>
    </row>
    <row r="537" spans="1:2" ht="12.75">
      <c r="A537" s="49">
        <v>235890</v>
      </c>
      <c r="B537" s="50" t="s">
        <v>312</v>
      </c>
    </row>
    <row r="538" spans="1:2" ht="12.75">
      <c r="A538" s="49">
        <v>235920</v>
      </c>
      <c r="B538" s="50" t="s">
        <v>313</v>
      </c>
    </row>
    <row r="539" spans="1:2" ht="12.75">
      <c r="A539" s="49">
        <v>235950</v>
      </c>
      <c r="B539" s="50" t="s">
        <v>314</v>
      </c>
    </row>
    <row r="540" spans="1:2" ht="12.75">
      <c r="A540" s="49">
        <v>235960</v>
      </c>
      <c r="B540" s="50" t="s">
        <v>315</v>
      </c>
    </row>
    <row r="541" spans="1:2" ht="12.75">
      <c r="A541" s="49">
        <v>235970</v>
      </c>
      <c r="B541" s="50" t="s">
        <v>316</v>
      </c>
    </row>
    <row r="542" spans="1:2" ht="12.75">
      <c r="A542" s="49">
        <v>235980</v>
      </c>
      <c r="B542" s="50" t="s">
        <v>317</v>
      </c>
    </row>
    <row r="543" spans="1:2" ht="12.75">
      <c r="A543" s="49">
        <v>236010</v>
      </c>
      <c r="B543" s="50" t="s">
        <v>318</v>
      </c>
    </row>
    <row r="544" spans="1:2" ht="12.75">
      <c r="A544" s="49">
        <v>236015</v>
      </c>
      <c r="B544" s="50" t="s">
        <v>319</v>
      </c>
    </row>
    <row r="545" spans="1:2" ht="12.75">
      <c r="A545" s="49">
        <v>236020</v>
      </c>
      <c r="B545" s="50" t="s">
        <v>320</v>
      </c>
    </row>
    <row r="546" spans="1:2" ht="12.75">
      <c r="A546" s="49">
        <v>236300</v>
      </c>
      <c r="B546" s="50" t="s">
        <v>321</v>
      </c>
    </row>
    <row r="547" spans="1:2" ht="12.75">
      <c r="A547" s="49">
        <v>238100</v>
      </c>
      <c r="B547" s="50" t="s">
        <v>322</v>
      </c>
    </row>
    <row r="548" spans="1:2" ht="12.75">
      <c r="A548" s="49">
        <v>238115</v>
      </c>
      <c r="B548" s="50" t="s">
        <v>323</v>
      </c>
    </row>
    <row r="549" spans="1:2" ht="12.75">
      <c r="A549" s="49">
        <v>238120</v>
      </c>
      <c r="B549" s="50" t="s">
        <v>324</v>
      </c>
    </row>
    <row r="550" spans="1:2" ht="12.75">
      <c r="A550" s="49">
        <v>238200</v>
      </c>
      <c r="B550" s="50" t="s">
        <v>325</v>
      </c>
    </row>
    <row r="551" spans="1:2" ht="12.75">
      <c r="A551" s="49">
        <v>239199</v>
      </c>
      <c r="B551" s="50" t="s">
        <v>326</v>
      </c>
    </row>
    <row r="552" spans="1:2" ht="12.75">
      <c r="A552" s="49">
        <v>245001</v>
      </c>
      <c r="B552" s="50" t="s">
        <v>327</v>
      </c>
    </row>
    <row r="553" spans="1:2" ht="12.75">
      <c r="A553" s="49">
        <v>245005</v>
      </c>
      <c r="B553" s="50" t="s">
        <v>328</v>
      </c>
    </row>
    <row r="554" spans="1:2" ht="12.75">
      <c r="A554" s="49">
        <v>245006</v>
      </c>
      <c r="B554" s="50" t="s">
        <v>329</v>
      </c>
    </row>
    <row r="555" spans="1:2" ht="12.75">
      <c r="A555" s="49">
        <v>245007</v>
      </c>
      <c r="B555" s="50" t="s">
        <v>330</v>
      </c>
    </row>
    <row r="556" spans="1:2" ht="12.75">
      <c r="A556" s="49">
        <v>245008</v>
      </c>
      <c r="B556" s="50" t="s">
        <v>331</v>
      </c>
    </row>
    <row r="557" spans="1:2" ht="12.75">
      <c r="A557" s="49">
        <v>245010</v>
      </c>
      <c r="B557" s="50" t="s">
        <v>332</v>
      </c>
    </row>
    <row r="558" spans="1:2" ht="12.75">
      <c r="A558" s="49">
        <v>245015</v>
      </c>
      <c r="B558" s="50" t="s">
        <v>333</v>
      </c>
    </row>
    <row r="559" spans="1:2" ht="12.75">
      <c r="A559" s="49">
        <v>245025</v>
      </c>
      <c r="B559" s="50" t="s">
        <v>334</v>
      </c>
    </row>
    <row r="560" spans="1:2" ht="12.75">
      <c r="A560" s="49">
        <v>245030</v>
      </c>
      <c r="B560" s="50" t="s">
        <v>335</v>
      </c>
    </row>
    <row r="561" spans="1:2" ht="12.75">
      <c r="A561" s="49">
        <v>245035</v>
      </c>
      <c r="B561" s="50" t="s">
        <v>336</v>
      </c>
    </row>
    <row r="562" spans="1:2" ht="12.75">
      <c r="A562" s="49">
        <v>245800</v>
      </c>
      <c r="B562" s="50" t="s">
        <v>337</v>
      </c>
    </row>
    <row r="563" spans="1:2" ht="12.75">
      <c r="A563" s="49">
        <v>245995</v>
      </c>
      <c r="B563" s="50" t="s">
        <v>338</v>
      </c>
    </row>
    <row r="564" spans="1:2" ht="12.75">
      <c r="A564" s="49">
        <v>245998</v>
      </c>
      <c r="B564" s="50" t="s">
        <v>339</v>
      </c>
    </row>
    <row r="565" spans="1:2" ht="12.75">
      <c r="A565" s="49">
        <v>245999</v>
      </c>
      <c r="B565" s="50" t="s">
        <v>340</v>
      </c>
    </row>
    <row r="566" spans="1:2" ht="12.75">
      <c r="A566" s="49">
        <v>270100</v>
      </c>
      <c r="B566" s="50" t="s">
        <v>341</v>
      </c>
    </row>
    <row r="567" spans="1:2" ht="12.75">
      <c r="A567" s="49">
        <v>270620</v>
      </c>
      <c r="B567" s="50" t="s">
        <v>342</v>
      </c>
    </row>
    <row r="568" spans="1:2" ht="12.75">
      <c r="A568" s="49">
        <v>270630</v>
      </c>
      <c r="B568" s="50" t="s">
        <v>343</v>
      </c>
    </row>
    <row r="569" spans="1:2" ht="12.75">
      <c r="A569" s="49">
        <v>270800</v>
      </c>
      <c r="B569" s="50" t="s">
        <v>344</v>
      </c>
    </row>
    <row r="570" spans="1:2" ht="12.75">
      <c r="A570" s="49">
        <v>270801</v>
      </c>
      <c r="B570" s="50" t="s">
        <v>345</v>
      </c>
    </row>
    <row r="571" spans="1:2" ht="12.75">
      <c r="A571" s="49">
        <v>270810</v>
      </c>
      <c r="B571" s="50" t="s">
        <v>346</v>
      </c>
    </row>
    <row r="572" spans="1:2" ht="12.75">
      <c r="A572" s="49">
        <v>270850</v>
      </c>
      <c r="B572" s="50" t="s">
        <v>347</v>
      </c>
    </row>
    <row r="573" spans="1:2" ht="12.75">
      <c r="A573" s="49">
        <v>272505</v>
      </c>
      <c r="B573" s="50" t="s">
        <v>348</v>
      </c>
    </row>
    <row r="574" spans="1:2" ht="12.75">
      <c r="A574" s="49">
        <v>273100</v>
      </c>
      <c r="B574" s="50" t="s">
        <v>349</v>
      </c>
    </row>
    <row r="575" spans="1:2" ht="12.75">
      <c r="A575" s="49">
        <v>273175</v>
      </c>
      <c r="B575" s="50" t="s">
        <v>350</v>
      </c>
    </row>
    <row r="576" spans="1:2" ht="12.75">
      <c r="A576" s="49">
        <v>273274</v>
      </c>
      <c r="B576" s="50" t="s">
        <v>351</v>
      </c>
    </row>
    <row r="577" spans="1:2" ht="12.75">
      <c r="A577" s="49">
        <v>273276</v>
      </c>
      <c r="B577" s="50" t="s">
        <v>352</v>
      </c>
    </row>
    <row r="578" spans="1:2" ht="12.75">
      <c r="A578" s="49">
        <v>273278</v>
      </c>
      <c r="B578" s="50" t="s">
        <v>353</v>
      </c>
    </row>
    <row r="579" spans="1:2" ht="12.75">
      <c r="A579" s="49">
        <v>273280</v>
      </c>
      <c r="B579" s="50" t="s">
        <v>354</v>
      </c>
    </row>
    <row r="580" spans="1:2" ht="12.75">
      <c r="A580" s="49">
        <v>273441</v>
      </c>
      <c r="B580" s="50" t="s">
        <v>355</v>
      </c>
    </row>
    <row r="581" spans="1:2" ht="12.75">
      <c r="A581" s="49">
        <v>285000</v>
      </c>
      <c r="B581" s="50" t="s">
        <v>356</v>
      </c>
    </row>
    <row r="582" spans="1:2" ht="12.75">
      <c r="A582" s="49">
        <v>290050</v>
      </c>
      <c r="B582" s="50" t="s">
        <v>357</v>
      </c>
    </row>
    <row r="583" spans="1:2" ht="12.75">
      <c r="A583" s="49">
        <v>290100</v>
      </c>
      <c r="B583" s="50" t="s">
        <v>358</v>
      </c>
    </row>
    <row r="584" spans="1:2" ht="12.75">
      <c r="A584" s="49">
        <v>290150</v>
      </c>
      <c r="B584" s="50" t="s">
        <v>359</v>
      </c>
    </row>
    <row r="585" spans="1:2" ht="12.75">
      <c r="A585" s="49">
        <v>290250</v>
      </c>
      <c r="B585" s="50" t="s">
        <v>360</v>
      </c>
    </row>
    <row r="586" spans="1:2" ht="12.75">
      <c r="A586" s="49">
        <v>290300</v>
      </c>
      <c r="B586" s="50" t="s">
        <v>361</v>
      </c>
    </row>
    <row r="587" spans="1:2" ht="12.75">
      <c r="A587" s="49">
        <v>290400</v>
      </c>
      <c r="B587" s="50" t="s">
        <v>362</v>
      </c>
    </row>
    <row r="588" spans="1:2" ht="12.75">
      <c r="A588" s="49">
        <v>316001</v>
      </c>
      <c r="B588" s="50" t="s">
        <v>363</v>
      </c>
    </row>
    <row r="589" spans="1:2" ht="12.75">
      <c r="A589" s="49">
        <v>316002</v>
      </c>
      <c r="B589" s="50" t="s">
        <v>364</v>
      </c>
    </row>
    <row r="590" spans="1:2" ht="12.75">
      <c r="A590" s="49">
        <v>316003</v>
      </c>
      <c r="B590" s="50" t="s">
        <v>365</v>
      </c>
    </row>
    <row r="591" spans="1:2" ht="12.75">
      <c r="A591" s="49">
        <v>316005</v>
      </c>
      <c r="B591" s="50" t="s">
        <v>366</v>
      </c>
    </row>
    <row r="592" spans="1:2" ht="12.75">
      <c r="A592" s="49">
        <v>316021</v>
      </c>
      <c r="B592" s="50" t="s">
        <v>367</v>
      </c>
    </row>
    <row r="593" spans="1:2" ht="12.75">
      <c r="A593" s="49">
        <v>316022</v>
      </c>
      <c r="B593" s="50" t="s">
        <v>368</v>
      </c>
    </row>
    <row r="594" spans="1:2" ht="12.75">
      <c r="A594" s="49">
        <v>316037</v>
      </c>
      <c r="B594" s="50" t="s">
        <v>369</v>
      </c>
    </row>
    <row r="595" spans="1:2" ht="12.75">
      <c r="A595" s="49">
        <v>316040</v>
      </c>
      <c r="B595" s="50" t="s">
        <v>370</v>
      </c>
    </row>
    <row r="596" spans="1:2" ht="12.75">
      <c r="A596" s="49">
        <v>316049</v>
      </c>
      <c r="B596" s="50" t="s">
        <v>371</v>
      </c>
    </row>
    <row r="597" spans="1:2" ht="12.75">
      <c r="A597" s="49">
        <v>316050</v>
      </c>
      <c r="B597" s="50" t="s">
        <v>372</v>
      </c>
    </row>
    <row r="598" spans="1:2" ht="12.75">
      <c r="A598" s="49">
        <v>316051</v>
      </c>
      <c r="B598" s="50" t="s">
        <v>373</v>
      </c>
    </row>
    <row r="599" spans="1:2" ht="12.75">
      <c r="A599" s="49">
        <v>316052</v>
      </c>
      <c r="B599" s="50" t="s">
        <v>374</v>
      </c>
    </row>
    <row r="600" spans="1:2" ht="12.75">
      <c r="A600" s="49">
        <v>316053</v>
      </c>
      <c r="B600" s="50" t="s">
        <v>375</v>
      </c>
    </row>
    <row r="601" spans="1:2" ht="12.75">
      <c r="A601" s="49">
        <v>316054</v>
      </c>
      <c r="B601" s="50" t="s">
        <v>376</v>
      </c>
    </row>
    <row r="602" spans="1:2" ht="12.75">
      <c r="A602" s="49">
        <v>316055</v>
      </c>
      <c r="B602" s="50" t="s">
        <v>377</v>
      </c>
    </row>
    <row r="603" spans="1:2" ht="12.75">
      <c r="A603" s="49">
        <v>316056</v>
      </c>
      <c r="B603" s="50" t="s">
        <v>378</v>
      </c>
    </row>
    <row r="604" spans="1:2" ht="12.75">
      <c r="A604" s="49">
        <v>316057</v>
      </c>
      <c r="B604" s="50" t="s">
        <v>379</v>
      </c>
    </row>
    <row r="605" spans="1:2" ht="12.75">
      <c r="A605" s="49">
        <v>316058</v>
      </c>
      <c r="B605" s="50" t="s">
        <v>380</v>
      </c>
    </row>
    <row r="606" spans="1:2" ht="12.75">
      <c r="A606" s="49">
        <v>316059</v>
      </c>
      <c r="B606" s="50" t="s">
        <v>381</v>
      </c>
    </row>
    <row r="607" spans="1:2" ht="12.75">
      <c r="A607" s="49">
        <v>316060</v>
      </c>
      <c r="B607" s="50" t="s">
        <v>382</v>
      </c>
    </row>
    <row r="608" spans="1:2" ht="12.75">
      <c r="A608" s="49">
        <v>316062</v>
      </c>
      <c r="B608" s="50" t="s">
        <v>383</v>
      </c>
    </row>
    <row r="609" spans="1:2" ht="12.75">
      <c r="A609" s="49">
        <v>316063</v>
      </c>
      <c r="B609" s="50" t="s">
        <v>384</v>
      </c>
    </row>
    <row r="610" spans="1:2" ht="12.75">
      <c r="A610" s="49">
        <v>316065</v>
      </c>
      <c r="B610" s="50" t="s">
        <v>385</v>
      </c>
    </row>
    <row r="611" spans="1:2" ht="12.75">
      <c r="A611" s="49">
        <v>316068</v>
      </c>
      <c r="B611" s="50" t="s">
        <v>386</v>
      </c>
    </row>
    <row r="612" spans="1:2" ht="12.75">
      <c r="A612" s="49">
        <v>316072</v>
      </c>
      <c r="B612" s="50" t="s">
        <v>387</v>
      </c>
    </row>
    <row r="613" spans="1:2" ht="12.75">
      <c r="A613" s="49">
        <v>316073</v>
      </c>
      <c r="B613" s="50" t="s">
        <v>388</v>
      </c>
    </row>
    <row r="614" spans="1:2" ht="12.75">
      <c r="A614" s="49">
        <v>316074</v>
      </c>
      <c r="B614" s="50" t="s">
        <v>389</v>
      </c>
    </row>
    <row r="615" spans="1:2" ht="12.75">
      <c r="A615" s="49">
        <v>316085</v>
      </c>
      <c r="B615" s="50" t="s">
        <v>390</v>
      </c>
    </row>
    <row r="616" spans="1:2" ht="12.75">
      <c r="A616" s="49">
        <v>316220</v>
      </c>
      <c r="B616" s="50" t="s">
        <v>391</v>
      </c>
    </row>
    <row r="617" spans="1:2" ht="12.75">
      <c r="A617" s="49">
        <v>316233</v>
      </c>
      <c r="B617" s="50" t="s">
        <v>392</v>
      </c>
    </row>
    <row r="618" spans="1:2" ht="12.75">
      <c r="A618" s="49">
        <v>316235</v>
      </c>
      <c r="B618" s="50" t="s">
        <v>393</v>
      </c>
    </row>
    <row r="619" spans="1:2" ht="12.75">
      <c r="A619" s="49">
        <v>316237</v>
      </c>
      <c r="B619" s="50" t="s">
        <v>394</v>
      </c>
    </row>
    <row r="620" spans="1:2" ht="12.75">
      <c r="A620" s="49">
        <v>316240</v>
      </c>
      <c r="B620" s="50" t="s">
        <v>395</v>
      </c>
    </row>
    <row r="621" spans="1:2" ht="12.75">
      <c r="A621" s="49">
        <v>316250</v>
      </c>
      <c r="B621" s="50" t="s">
        <v>396</v>
      </c>
    </row>
    <row r="622" spans="1:2" ht="12.75">
      <c r="A622" s="49">
        <v>316255</v>
      </c>
      <c r="B622" s="50" t="s">
        <v>397</v>
      </c>
    </row>
    <row r="623" spans="1:2" ht="12.75">
      <c r="A623" s="49">
        <v>316260</v>
      </c>
      <c r="B623" s="50" t="s">
        <v>398</v>
      </c>
    </row>
    <row r="624" spans="1:2" ht="12.75">
      <c r="A624" s="49">
        <v>316270</v>
      </c>
      <c r="B624" s="50" t="s">
        <v>399</v>
      </c>
    </row>
    <row r="625" spans="1:2" ht="12.75">
      <c r="A625" s="49">
        <v>316301</v>
      </c>
      <c r="B625" s="50" t="s">
        <v>400</v>
      </c>
    </row>
    <row r="626" spans="1:2" ht="12.75">
      <c r="A626" s="49">
        <v>316305</v>
      </c>
      <c r="B626" s="50" t="s">
        <v>401</v>
      </c>
    </row>
    <row r="627" spans="1:2" ht="12.75">
      <c r="A627" s="49">
        <v>316306</v>
      </c>
      <c r="B627" s="50" t="s">
        <v>402</v>
      </c>
    </row>
    <row r="628" spans="1:2" ht="12.75">
      <c r="A628" s="49">
        <v>316307</v>
      </c>
      <c r="B628" s="50" t="s">
        <v>403</v>
      </c>
    </row>
    <row r="629" spans="1:2" ht="12.75">
      <c r="A629" s="49">
        <v>316310</v>
      </c>
      <c r="B629" s="50" t="s">
        <v>404</v>
      </c>
    </row>
    <row r="630" spans="1:2" ht="12.75">
      <c r="A630" s="49">
        <v>316312</v>
      </c>
      <c r="B630" s="50" t="s">
        <v>405</v>
      </c>
    </row>
    <row r="631" spans="1:2" ht="12.75">
      <c r="A631" s="49">
        <v>316315</v>
      </c>
      <c r="B631" s="50" t="s">
        <v>406</v>
      </c>
    </row>
    <row r="632" spans="1:2" ht="12.75">
      <c r="A632" s="49">
        <v>316317</v>
      </c>
      <c r="B632" s="50" t="s">
        <v>407</v>
      </c>
    </row>
    <row r="633" spans="1:2" ht="12.75">
      <c r="A633" s="49">
        <v>316318</v>
      </c>
      <c r="B633" s="50" t="s">
        <v>408</v>
      </c>
    </row>
    <row r="634" spans="1:2" ht="12.75">
      <c r="A634" s="49">
        <v>316320</v>
      </c>
      <c r="B634" s="50" t="s">
        <v>409</v>
      </c>
    </row>
    <row r="635" spans="1:2" ht="12.75">
      <c r="A635" s="49">
        <v>316330</v>
      </c>
      <c r="B635" s="50" t="s">
        <v>410</v>
      </c>
    </row>
    <row r="636" spans="1:2" ht="12.75">
      <c r="A636" s="49">
        <v>316335</v>
      </c>
      <c r="B636" s="50" t="s">
        <v>411</v>
      </c>
    </row>
    <row r="637" spans="1:2" ht="12.75">
      <c r="A637" s="49">
        <v>316340</v>
      </c>
      <c r="B637" s="50" t="s">
        <v>412</v>
      </c>
    </row>
    <row r="638" spans="1:2" ht="12.75">
      <c r="A638" s="49">
        <v>316342</v>
      </c>
      <c r="B638" s="50" t="s">
        <v>413</v>
      </c>
    </row>
    <row r="639" spans="1:2" ht="12.75">
      <c r="A639" s="49">
        <v>316345</v>
      </c>
      <c r="B639" s="50" t="s">
        <v>414</v>
      </c>
    </row>
    <row r="640" spans="1:2" ht="12.75">
      <c r="A640" s="49">
        <v>316350</v>
      </c>
      <c r="B640" s="50" t="s">
        <v>415</v>
      </c>
    </row>
    <row r="641" spans="1:2" ht="12.75">
      <c r="A641" s="49">
        <v>316355</v>
      </c>
      <c r="B641" s="50" t="s">
        <v>416</v>
      </c>
    </row>
    <row r="642" spans="1:2" ht="12.75">
      <c r="A642" s="49">
        <v>316358</v>
      </c>
      <c r="B642" s="50" t="s">
        <v>417</v>
      </c>
    </row>
    <row r="643" spans="1:2" ht="12.75">
      <c r="A643" s="49">
        <v>316360</v>
      </c>
      <c r="B643" s="50" t="s">
        <v>418</v>
      </c>
    </row>
    <row r="644" spans="1:2" ht="12.75">
      <c r="A644" s="49">
        <v>316365</v>
      </c>
      <c r="B644" s="50" t="s">
        <v>419</v>
      </c>
    </row>
    <row r="645" spans="1:2" ht="12.75">
      <c r="A645" s="49">
        <v>316372</v>
      </c>
      <c r="B645" s="50" t="s">
        <v>420</v>
      </c>
    </row>
    <row r="646" spans="1:2" ht="12.75">
      <c r="A646" s="49">
        <v>316376</v>
      </c>
      <c r="B646" s="50" t="s">
        <v>421</v>
      </c>
    </row>
    <row r="647" spans="1:2" ht="12.75">
      <c r="A647" s="49">
        <v>316378</v>
      </c>
      <c r="B647" s="50" t="s">
        <v>422</v>
      </c>
    </row>
    <row r="648" spans="1:2" ht="12.75">
      <c r="A648" s="49">
        <v>316380</v>
      </c>
      <c r="B648" s="50" t="s">
        <v>423</v>
      </c>
    </row>
    <row r="649" spans="1:2" ht="12.75">
      <c r="A649" s="49">
        <v>316385</v>
      </c>
      <c r="B649" s="50" t="s">
        <v>424</v>
      </c>
    </row>
    <row r="650" spans="1:2" ht="12.75">
      <c r="A650" s="49">
        <v>316389</v>
      </c>
      <c r="B650" s="50" t="s">
        <v>425</v>
      </c>
    </row>
    <row r="651" spans="1:2" ht="12.75">
      <c r="A651" s="49">
        <v>316401</v>
      </c>
      <c r="B651" s="50" t="s">
        <v>426</v>
      </c>
    </row>
    <row r="652" spans="1:2" ht="12.75">
      <c r="A652" s="49">
        <v>316402</v>
      </c>
      <c r="B652" s="50" t="s">
        <v>427</v>
      </c>
    </row>
    <row r="653" spans="1:2" ht="12.75">
      <c r="A653" s="49">
        <v>316410</v>
      </c>
      <c r="B653" s="50" t="s">
        <v>428</v>
      </c>
    </row>
    <row r="654" spans="1:2" ht="12.75">
      <c r="A654" s="49">
        <v>316430</v>
      </c>
      <c r="B654" s="50" t="s">
        <v>429</v>
      </c>
    </row>
    <row r="655" spans="1:2" ht="12.75">
      <c r="A655" s="49">
        <v>316450</v>
      </c>
      <c r="B655" s="50" t="s">
        <v>430</v>
      </c>
    </row>
    <row r="656" spans="1:2" ht="12.75">
      <c r="A656" s="49">
        <v>316460</v>
      </c>
      <c r="B656" s="50" t="s">
        <v>431</v>
      </c>
    </row>
    <row r="657" spans="1:2" ht="12.75">
      <c r="A657" s="49">
        <v>316470</v>
      </c>
      <c r="B657" s="50" t="s">
        <v>432</v>
      </c>
    </row>
    <row r="658" spans="1:2" ht="12.75">
      <c r="A658" s="49">
        <v>316480</v>
      </c>
      <c r="B658" s="50" t="s">
        <v>433</v>
      </c>
    </row>
    <row r="659" spans="1:2" ht="12.75">
      <c r="A659" s="49">
        <v>316501</v>
      </c>
      <c r="B659" s="50" t="s">
        <v>434</v>
      </c>
    </row>
    <row r="660" spans="1:2" ht="12.75">
      <c r="A660" s="49">
        <v>316502</v>
      </c>
      <c r="B660" s="50" t="s">
        <v>435</v>
      </c>
    </row>
    <row r="661" spans="1:2" ht="12.75">
      <c r="A661" s="49">
        <v>316503</v>
      </c>
      <c r="B661" s="50" t="s">
        <v>436</v>
      </c>
    </row>
    <row r="662" spans="1:2" ht="12.75">
      <c r="A662" s="49">
        <v>316504</v>
      </c>
      <c r="B662" s="50" t="s">
        <v>437</v>
      </c>
    </row>
    <row r="663" spans="1:2" ht="12.75">
      <c r="A663" s="49">
        <v>316520</v>
      </c>
      <c r="B663" s="50" t="s">
        <v>438</v>
      </c>
    </row>
    <row r="664" spans="1:2" ht="12.75">
      <c r="A664" s="49">
        <v>316550</v>
      </c>
      <c r="B664" s="50" t="s">
        <v>439</v>
      </c>
    </row>
    <row r="665" spans="1:2" ht="12.75">
      <c r="A665" s="49">
        <v>316555</v>
      </c>
      <c r="B665" s="50" t="s">
        <v>440</v>
      </c>
    </row>
    <row r="666" spans="1:2" ht="12.75">
      <c r="A666" s="49">
        <v>316560</v>
      </c>
      <c r="B666" s="50" t="s">
        <v>441</v>
      </c>
    </row>
    <row r="667" spans="1:2" ht="12.75">
      <c r="A667" s="49">
        <v>316570</v>
      </c>
      <c r="B667" s="50" t="s">
        <v>442</v>
      </c>
    </row>
    <row r="668" spans="1:2" ht="12.75">
      <c r="A668" s="49">
        <v>316580</v>
      </c>
      <c r="B668" s="50" t="s">
        <v>443</v>
      </c>
    </row>
    <row r="669" spans="1:2" ht="12.75">
      <c r="A669" s="49">
        <v>316600</v>
      </c>
      <c r="B669" s="50" t="s">
        <v>444</v>
      </c>
    </row>
    <row r="670" spans="1:2" ht="12.75">
      <c r="A670" s="49">
        <v>316601</v>
      </c>
      <c r="B670" s="50" t="s">
        <v>445</v>
      </c>
    </row>
    <row r="671" spans="1:2" ht="12.75">
      <c r="A671" s="49">
        <v>316602</v>
      </c>
      <c r="B671" s="50" t="s">
        <v>446</v>
      </c>
    </row>
    <row r="672" spans="1:2" ht="12.75">
      <c r="A672" s="49">
        <v>316607</v>
      </c>
      <c r="B672" s="50" t="s">
        <v>447</v>
      </c>
    </row>
    <row r="673" spans="1:2" ht="12.75">
      <c r="A673" s="49">
        <v>316608</v>
      </c>
      <c r="B673" s="50" t="s">
        <v>448</v>
      </c>
    </row>
    <row r="674" spans="1:2" ht="12.75">
      <c r="A674" s="49">
        <v>316609</v>
      </c>
      <c r="B674" s="50" t="s">
        <v>449</v>
      </c>
    </row>
    <row r="675" spans="1:2" ht="12.75">
      <c r="A675" s="49">
        <v>316610</v>
      </c>
      <c r="B675" s="50" t="s">
        <v>450</v>
      </c>
    </row>
    <row r="676" spans="1:2" ht="12.75">
      <c r="A676" s="49">
        <v>316611</v>
      </c>
      <c r="B676" s="50" t="s">
        <v>451</v>
      </c>
    </row>
    <row r="677" spans="1:2" ht="12.75">
      <c r="A677" s="49">
        <v>316612</v>
      </c>
      <c r="B677" s="50" t="s">
        <v>452</v>
      </c>
    </row>
    <row r="678" spans="1:2" ht="12.75">
      <c r="A678" s="49">
        <v>316613</v>
      </c>
      <c r="B678" s="50" t="s">
        <v>453</v>
      </c>
    </row>
    <row r="679" spans="1:2" ht="12.75">
      <c r="A679" s="49">
        <v>316614</v>
      </c>
      <c r="B679" s="50" t="s">
        <v>454</v>
      </c>
    </row>
    <row r="680" spans="1:2" ht="12.75">
      <c r="A680" s="49">
        <v>316615</v>
      </c>
      <c r="B680" s="50" t="s">
        <v>455</v>
      </c>
    </row>
    <row r="681" spans="1:2" ht="12.75">
      <c r="A681" s="49">
        <v>316616</v>
      </c>
      <c r="B681" s="50" t="s">
        <v>456</v>
      </c>
    </row>
    <row r="682" spans="1:2" ht="12.75">
      <c r="A682" s="49">
        <v>316617</v>
      </c>
      <c r="B682" s="50" t="s">
        <v>457</v>
      </c>
    </row>
    <row r="683" spans="1:2" ht="12.75">
      <c r="A683" s="49">
        <v>316618</v>
      </c>
      <c r="B683" s="50" t="s">
        <v>458</v>
      </c>
    </row>
    <row r="684" spans="1:2" ht="12.75">
      <c r="A684" s="49">
        <v>316619</v>
      </c>
      <c r="B684" s="50" t="s">
        <v>459</v>
      </c>
    </row>
    <row r="685" spans="1:2" ht="12.75">
      <c r="A685" s="49">
        <v>316620</v>
      </c>
      <c r="B685" s="50" t="s">
        <v>460</v>
      </c>
    </row>
    <row r="686" spans="1:2" ht="12.75">
      <c r="A686" s="49">
        <v>316621</v>
      </c>
      <c r="B686" s="50" t="s">
        <v>461</v>
      </c>
    </row>
    <row r="687" spans="1:2" ht="12.75">
      <c r="A687" s="49">
        <v>316622</v>
      </c>
      <c r="B687" s="50" t="s">
        <v>462</v>
      </c>
    </row>
    <row r="688" spans="1:2" ht="12.75">
      <c r="A688" s="49">
        <v>316623</v>
      </c>
      <c r="B688" s="50" t="s">
        <v>463</v>
      </c>
    </row>
    <row r="689" spans="1:2" ht="12.75">
      <c r="A689" s="49">
        <v>316624</v>
      </c>
      <c r="B689" s="50" t="s">
        <v>464</v>
      </c>
    </row>
    <row r="690" spans="1:2" ht="12.75">
      <c r="A690" s="49">
        <v>316625</v>
      </c>
      <c r="B690" s="50" t="s">
        <v>465</v>
      </c>
    </row>
    <row r="691" spans="1:2" ht="12.75">
      <c r="A691" s="49">
        <v>316626</v>
      </c>
      <c r="B691" s="50" t="s">
        <v>466</v>
      </c>
    </row>
    <row r="692" spans="1:2" ht="12.75">
      <c r="A692" s="49">
        <v>316627</v>
      </c>
      <c r="B692" s="50" t="s">
        <v>467</v>
      </c>
    </row>
    <row r="693" spans="1:2" ht="12.75">
      <c r="A693" s="49">
        <v>316628</v>
      </c>
      <c r="B693" s="50" t="s">
        <v>468</v>
      </c>
    </row>
    <row r="694" spans="1:2" ht="12.75">
      <c r="A694" s="49">
        <v>316629</v>
      </c>
      <c r="B694" s="50" t="s">
        <v>469</v>
      </c>
    </row>
    <row r="695" spans="1:2" ht="12.75">
      <c r="A695" s="49">
        <v>316630</v>
      </c>
      <c r="B695" s="50" t="s">
        <v>470</v>
      </c>
    </row>
    <row r="696" spans="1:2" ht="12.75">
      <c r="A696" s="49">
        <v>316631</v>
      </c>
      <c r="B696" s="50" t="s">
        <v>471</v>
      </c>
    </row>
    <row r="697" spans="1:2" ht="12.75">
      <c r="A697" s="49">
        <v>316632</v>
      </c>
      <c r="B697" s="50" t="s">
        <v>472</v>
      </c>
    </row>
    <row r="698" spans="1:2" ht="12.75">
      <c r="A698" s="49">
        <v>316633</v>
      </c>
      <c r="B698" s="50" t="s">
        <v>473</v>
      </c>
    </row>
    <row r="699" spans="1:2" ht="12.75">
      <c r="A699" s="49">
        <v>316634</v>
      </c>
      <c r="B699" s="50" t="s">
        <v>474</v>
      </c>
    </row>
    <row r="700" spans="1:2" ht="12.75">
      <c r="A700" s="49">
        <v>316635</v>
      </c>
      <c r="B700" s="50" t="s">
        <v>475</v>
      </c>
    </row>
    <row r="701" spans="1:2" ht="12.75">
      <c r="A701" s="49">
        <v>316636</v>
      </c>
      <c r="B701" s="50" t="s">
        <v>476</v>
      </c>
    </row>
    <row r="702" spans="1:2" ht="12.75">
      <c r="A702" s="49">
        <v>316637</v>
      </c>
      <c r="B702" s="50" t="s">
        <v>477</v>
      </c>
    </row>
    <row r="703" spans="1:2" ht="12.75">
      <c r="A703" s="49">
        <v>316638</v>
      </c>
      <c r="B703" s="50" t="s">
        <v>478</v>
      </c>
    </row>
    <row r="704" spans="1:2" ht="12.75">
      <c r="A704" s="49">
        <v>316639</v>
      </c>
      <c r="B704" s="50" t="s">
        <v>479</v>
      </c>
    </row>
    <row r="705" spans="1:2" ht="12.75">
      <c r="A705" s="49">
        <v>316640</v>
      </c>
      <c r="B705" s="50" t="s">
        <v>480</v>
      </c>
    </row>
    <row r="706" spans="1:2" ht="12.75">
      <c r="A706" s="49">
        <v>316641</v>
      </c>
      <c r="B706" s="50" t="s">
        <v>481</v>
      </c>
    </row>
    <row r="707" spans="1:2" ht="12.75">
      <c r="A707" s="49">
        <v>316642</v>
      </c>
      <c r="B707" s="50" t="s">
        <v>482</v>
      </c>
    </row>
    <row r="708" spans="1:2" ht="12.75">
      <c r="A708" s="49">
        <v>316643</v>
      </c>
      <c r="B708" s="50" t="s">
        <v>483</v>
      </c>
    </row>
    <row r="709" spans="1:2" ht="12.75">
      <c r="A709" s="49">
        <v>316644</v>
      </c>
      <c r="B709" s="50" t="s">
        <v>484</v>
      </c>
    </row>
    <row r="710" spans="1:2" ht="12.75">
      <c r="A710" s="49">
        <v>316645</v>
      </c>
      <c r="B710" s="50" t="s">
        <v>485</v>
      </c>
    </row>
    <row r="711" spans="1:2" ht="12.75">
      <c r="A711" s="49">
        <v>316646</v>
      </c>
      <c r="B711" s="50" t="s">
        <v>486</v>
      </c>
    </row>
    <row r="712" spans="1:2" ht="12.75">
      <c r="A712" s="49">
        <v>316647</v>
      </c>
      <c r="B712" s="50" t="s">
        <v>487</v>
      </c>
    </row>
    <row r="713" spans="1:2" ht="12.75">
      <c r="A713" s="49">
        <v>316648</v>
      </c>
      <c r="B713" s="50" t="s">
        <v>488</v>
      </c>
    </row>
    <row r="714" spans="1:2" ht="12.75">
      <c r="A714" s="49">
        <v>316649</v>
      </c>
      <c r="B714" s="50" t="s">
        <v>489</v>
      </c>
    </row>
    <row r="715" spans="1:2" ht="12.75">
      <c r="A715" s="49">
        <v>316650</v>
      </c>
      <c r="B715" s="50" t="s">
        <v>490</v>
      </c>
    </row>
    <row r="716" spans="1:2" ht="12.75">
      <c r="A716" s="49">
        <v>316651</v>
      </c>
      <c r="B716" s="50" t="s">
        <v>491</v>
      </c>
    </row>
    <row r="717" spans="1:2" ht="12.75">
      <c r="A717" s="49">
        <v>316652</v>
      </c>
      <c r="B717" s="50" t="s">
        <v>492</v>
      </c>
    </row>
    <row r="718" spans="1:2" ht="12.75">
      <c r="A718" s="49">
        <v>316653</v>
      </c>
      <c r="B718" s="50" t="s">
        <v>493</v>
      </c>
    </row>
    <row r="719" spans="1:2" ht="12.75">
      <c r="A719" s="49">
        <v>316654</v>
      </c>
      <c r="B719" s="50" t="s">
        <v>494</v>
      </c>
    </row>
    <row r="720" spans="1:2" ht="12.75">
      <c r="A720" s="49">
        <v>316655</v>
      </c>
      <c r="B720" s="50" t="s">
        <v>495</v>
      </c>
    </row>
    <row r="721" spans="1:2" ht="12.75">
      <c r="A721" s="49">
        <v>316656</v>
      </c>
      <c r="B721" s="50" t="s">
        <v>496</v>
      </c>
    </row>
    <row r="722" spans="1:2" ht="12.75">
      <c r="A722" s="49">
        <v>316658</v>
      </c>
      <c r="B722" s="50" t="s">
        <v>497</v>
      </c>
    </row>
    <row r="723" spans="1:2" ht="12.75">
      <c r="A723" s="49">
        <v>316659</v>
      </c>
      <c r="B723" s="50" t="s">
        <v>498</v>
      </c>
    </row>
    <row r="724" spans="1:2" ht="12.75">
      <c r="A724" s="49">
        <v>316660</v>
      </c>
      <c r="B724" s="50" t="s">
        <v>499</v>
      </c>
    </row>
    <row r="725" spans="1:2" ht="12.75">
      <c r="A725" s="49">
        <v>316661</v>
      </c>
      <c r="B725" s="50" t="s">
        <v>500</v>
      </c>
    </row>
    <row r="726" spans="1:2" ht="12.75">
      <c r="A726" s="49">
        <v>316662</v>
      </c>
      <c r="B726" s="50" t="s">
        <v>501</v>
      </c>
    </row>
    <row r="727" spans="1:2" ht="12.75">
      <c r="A727" s="49">
        <v>316663</v>
      </c>
      <c r="B727" s="50" t="s">
        <v>502</v>
      </c>
    </row>
    <row r="728" spans="1:2" ht="12.75">
      <c r="A728" s="49">
        <v>316664</v>
      </c>
      <c r="B728" s="50" t="s">
        <v>503</v>
      </c>
    </row>
    <row r="729" spans="1:2" ht="12.75">
      <c r="A729" s="49">
        <v>316668</v>
      </c>
      <c r="B729" s="50" t="s">
        <v>504</v>
      </c>
    </row>
    <row r="730" spans="1:2" ht="12.75">
      <c r="A730" s="49">
        <v>316670</v>
      </c>
      <c r="B730" s="50" t="s">
        <v>505</v>
      </c>
    </row>
    <row r="731" spans="1:2" ht="12.75">
      <c r="A731" s="49">
        <v>316672</v>
      </c>
      <c r="B731" s="50" t="s">
        <v>506</v>
      </c>
    </row>
    <row r="732" spans="1:2" ht="12.75">
      <c r="A732" s="49">
        <v>316676</v>
      </c>
      <c r="B732" s="50" t="s">
        <v>507</v>
      </c>
    </row>
    <row r="733" spans="1:2" ht="12.75">
      <c r="A733" s="49">
        <v>316678</v>
      </c>
      <c r="B733" s="50" t="s">
        <v>508</v>
      </c>
    </row>
    <row r="734" spans="1:2" ht="12.75">
      <c r="A734" s="49">
        <v>316679</v>
      </c>
      <c r="B734" s="50" t="s">
        <v>509</v>
      </c>
    </row>
    <row r="735" spans="1:2" ht="12.75">
      <c r="A735" s="49">
        <v>316680</v>
      </c>
      <c r="B735" s="50" t="s">
        <v>510</v>
      </c>
    </row>
    <row r="736" spans="1:2" ht="12.75">
      <c r="A736" s="49">
        <v>316681</v>
      </c>
      <c r="B736" s="50" t="s">
        <v>511</v>
      </c>
    </row>
    <row r="737" spans="1:2" ht="12.75">
      <c r="A737" s="49">
        <v>316682</v>
      </c>
      <c r="B737" s="50" t="s">
        <v>512</v>
      </c>
    </row>
    <row r="738" spans="1:2" ht="12.75">
      <c r="A738" s="49">
        <v>316683</v>
      </c>
      <c r="B738" s="50" t="s">
        <v>513</v>
      </c>
    </row>
    <row r="739" spans="1:2" ht="12.75">
      <c r="A739" s="49">
        <v>316684</v>
      </c>
      <c r="B739" s="50" t="s">
        <v>514</v>
      </c>
    </row>
    <row r="740" spans="1:2" ht="12.75">
      <c r="A740" s="49">
        <v>316685</v>
      </c>
      <c r="B740" s="50" t="s">
        <v>515</v>
      </c>
    </row>
    <row r="741" spans="1:2" ht="12.75">
      <c r="A741" s="49">
        <v>316686</v>
      </c>
      <c r="B741" s="50" t="s">
        <v>516</v>
      </c>
    </row>
    <row r="742" spans="1:2" ht="12.75">
      <c r="A742" s="49">
        <v>316687</v>
      </c>
      <c r="B742" s="50" t="s">
        <v>517</v>
      </c>
    </row>
    <row r="743" spans="1:2" ht="12.75">
      <c r="A743" s="49">
        <v>316688</v>
      </c>
      <c r="B743" s="50" t="s">
        <v>518</v>
      </c>
    </row>
    <row r="744" spans="1:2" ht="12.75">
      <c r="A744" s="49">
        <v>316689</v>
      </c>
      <c r="B744" s="50" t="s">
        <v>519</v>
      </c>
    </row>
    <row r="745" spans="1:2" ht="12.75">
      <c r="A745" s="49">
        <v>316690</v>
      </c>
      <c r="B745" s="50" t="s">
        <v>520</v>
      </c>
    </row>
    <row r="746" spans="1:2" ht="12.75">
      <c r="A746" s="49">
        <v>316694</v>
      </c>
      <c r="B746" s="50" t="s">
        <v>521</v>
      </c>
    </row>
    <row r="747" spans="1:2" ht="12.75">
      <c r="A747" s="49">
        <v>316695</v>
      </c>
      <c r="B747" s="50" t="s">
        <v>522</v>
      </c>
    </row>
    <row r="748" spans="1:2" ht="12.75">
      <c r="A748" s="49">
        <v>316696</v>
      </c>
      <c r="B748" s="50" t="s">
        <v>523</v>
      </c>
    </row>
    <row r="749" spans="1:2" ht="12.75">
      <c r="A749" s="49">
        <v>316705</v>
      </c>
      <c r="B749" s="50" t="s">
        <v>524</v>
      </c>
    </row>
    <row r="750" spans="1:2" ht="12.75">
      <c r="A750" s="49">
        <v>316802</v>
      </c>
      <c r="B750" s="50" t="s">
        <v>525</v>
      </c>
    </row>
    <row r="751" spans="1:2" ht="12.75">
      <c r="A751" s="49">
        <v>316808</v>
      </c>
      <c r="B751" s="50" t="s">
        <v>526</v>
      </c>
    </row>
    <row r="752" spans="1:2" ht="12.75">
      <c r="A752" s="49">
        <v>316810</v>
      </c>
      <c r="B752" s="50" t="s">
        <v>527</v>
      </c>
    </row>
    <row r="753" spans="1:2" ht="12.75">
      <c r="A753" s="49">
        <v>316811</v>
      </c>
      <c r="B753" s="50" t="s">
        <v>528</v>
      </c>
    </row>
    <row r="754" spans="1:2" ht="12.75">
      <c r="A754" s="49">
        <v>316813</v>
      </c>
      <c r="B754" s="50" t="s">
        <v>529</v>
      </c>
    </row>
    <row r="755" spans="1:2" ht="12.75">
      <c r="A755" s="49">
        <v>316814</v>
      </c>
      <c r="B755" s="50" t="s">
        <v>530</v>
      </c>
    </row>
    <row r="756" spans="1:2" ht="12.75">
      <c r="A756" s="49">
        <v>316815</v>
      </c>
      <c r="B756" s="50" t="s">
        <v>531</v>
      </c>
    </row>
    <row r="757" spans="1:2" ht="12.75">
      <c r="A757" s="49">
        <v>316816</v>
      </c>
      <c r="B757" s="50" t="s">
        <v>532</v>
      </c>
    </row>
    <row r="758" spans="1:2" ht="12.75">
      <c r="A758" s="49">
        <v>316817</v>
      </c>
      <c r="B758" s="50" t="s">
        <v>533</v>
      </c>
    </row>
    <row r="759" spans="1:2" ht="12.75">
      <c r="A759" s="49">
        <v>316818</v>
      </c>
      <c r="B759" s="50" t="s">
        <v>534</v>
      </c>
    </row>
    <row r="760" spans="1:2" ht="12.75">
      <c r="A760" s="49">
        <v>316819</v>
      </c>
      <c r="B760" s="50" t="s">
        <v>535</v>
      </c>
    </row>
    <row r="761" spans="1:2" ht="12.75">
      <c r="A761" s="49">
        <v>316820</v>
      </c>
      <c r="B761" s="50" t="s">
        <v>536</v>
      </c>
    </row>
    <row r="762" spans="1:2" ht="12.75">
      <c r="A762" s="49">
        <v>316821</v>
      </c>
      <c r="B762" s="50" t="s">
        <v>537</v>
      </c>
    </row>
    <row r="763" spans="1:2" ht="12.75">
      <c r="A763" s="49">
        <v>316822</v>
      </c>
      <c r="B763" s="50" t="s">
        <v>538</v>
      </c>
    </row>
    <row r="764" spans="1:2" ht="12.75">
      <c r="A764" s="49">
        <v>316823</v>
      </c>
      <c r="B764" s="50" t="s">
        <v>539</v>
      </c>
    </row>
    <row r="765" spans="1:2" ht="12.75">
      <c r="A765" s="49">
        <v>316824</v>
      </c>
      <c r="B765" s="50" t="s">
        <v>540</v>
      </c>
    </row>
    <row r="766" spans="1:2" ht="12.75">
      <c r="A766" s="49">
        <v>316825</v>
      </c>
      <c r="B766" s="50" t="s">
        <v>541</v>
      </c>
    </row>
    <row r="767" spans="1:2" ht="12.75">
      <c r="A767" s="49">
        <v>316826</v>
      </c>
      <c r="B767" s="50" t="s">
        <v>542</v>
      </c>
    </row>
    <row r="768" spans="1:2" ht="12.75">
      <c r="A768" s="49">
        <v>316827</v>
      </c>
      <c r="B768" s="50" t="s">
        <v>543</v>
      </c>
    </row>
    <row r="769" spans="1:2" ht="12.75">
      <c r="A769" s="49">
        <v>316828</v>
      </c>
      <c r="B769" s="50" t="s">
        <v>544</v>
      </c>
    </row>
    <row r="770" spans="1:2" ht="12.75">
      <c r="A770" s="49">
        <v>316829</v>
      </c>
      <c r="B770" s="50" t="s">
        <v>545</v>
      </c>
    </row>
    <row r="771" spans="1:2" ht="12.75">
      <c r="A771" s="49">
        <v>316830</v>
      </c>
      <c r="B771" s="50" t="s">
        <v>546</v>
      </c>
    </row>
    <row r="772" spans="1:2" ht="12.75">
      <c r="A772" s="49">
        <v>316832</v>
      </c>
      <c r="B772" s="50" t="s">
        <v>547</v>
      </c>
    </row>
    <row r="773" spans="1:2" ht="12.75">
      <c r="A773" s="49">
        <v>316833</v>
      </c>
      <c r="B773" s="50" t="s">
        <v>1927</v>
      </c>
    </row>
    <row r="774" spans="1:2" ht="12.75">
      <c r="A774" s="49">
        <v>316834</v>
      </c>
      <c r="B774" s="50" t="s">
        <v>1928</v>
      </c>
    </row>
    <row r="775" spans="1:2" ht="12.75">
      <c r="A775" s="49">
        <v>316835</v>
      </c>
      <c r="B775" s="50" t="s">
        <v>1929</v>
      </c>
    </row>
    <row r="776" spans="1:2" ht="12.75">
      <c r="A776" s="49">
        <v>316836</v>
      </c>
      <c r="B776" s="50" t="s">
        <v>1930</v>
      </c>
    </row>
    <row r="777" spans="1:2" ht="12.75">
      <c r="A777" s="49">
        <v>316837</v>
      </c>
      <c r="B777" s="50" t="s">
        <v>1931</v>
      </c>
    </row>
    <row r="778" spans="1:2" ht="12.75">
      <c r="A778" s="49">
        <v>316838</v>
      </c>
      <c r="B778" s="50" t="s">
        <v>1932</v>
      </c>
    </row>
    <row r="779" spans="1:2" ht="12.75">
      <c r="A779" s="49">
        <v>316839</v>
      </c>
      <c r="B779" s="50" t="s">
        <v>1933</v>
      </c>
    </row>
    <row r="780" spans="1:2" ht="12.75">
      <c r="A780" s="49">
        <v>316840</v>
      </c>
      <c r="B780" s="50" t="s">
        <v>1934</v>
      </c>
    </row>
    <row r="781" spans="1:2" ht="12.75">
      <c r="A781" s="49">
        <v>316841</v>
      </c>
      <c r="B781" s="50" t="s">
        <v>1935</v>
      </c>
    </row>
    <row r="782" spans="1:2" ht="12.75">
      <c r="A782" s="49">
        <v>316842</v>
      </c>
      <c r="B782" s="50" t="s">
        <v>1936</v>
      </c>
    </row>
    <row r="783" spans="1:2" ht="12.75">
      <c r="A783" s="49">
        <v>316843</v>
      </c>
      <c r="B783" s="50" t="s">
        <v>1937</v>
      </c>
    </row>
    <row r="784" spans="1:2" ht="12.75">
      <c r="A784" s="49">
        <v>316845</v>
      </c>
      <c r="B784" s="50" t="s">
        <v>1938</v>
      </c>
    </row>
    <row r="785" spans="1:2" ht="12.75">
      <c r="A785" s="49">
        <v>316846</v>
      </c>
      <c r="B785" s="50" t="s">
        <v>1939</v>
      </c>
    </row>
    <row r="786" spans="1:2" ht="12.75">
      <c r="A786" s="49">
        <v>316847</v>
      </c>
      <c r="B786" s="50" t="s">
        <v>1940</v>
      </c>
    </row>
    <row r="787" spans="1:2" ht="12.75">
      <c r="A787" s="49">
        <v>316848</v>
      </c>
      <c r="B787" s="50" t="s">
        <v>1941</v>
      </c>
    </row>
    <row r="788" spans="1:2" ht="12.75">
      <c r="A788" s="49">
        <v>316849</v>
      </c>
      <c r="B788" s="50" t="s">
        <v>1942</v>
      </c>
    </row>
    <row r="789" spans="1:2" ht="12.75">
      <c r="A789" s="49">
        <v>316850</v>
      </c>
      <c r="B789" s="50" t="s">
        <v>1943</v>
      </c>
    </row>
    <row r="790" spans="1:2" ht="12.75">
      <c r="A790" s="49">
        <v>316851</v>
      </c>
      <c r="B790" s="50" t="s">
        <v>1944</v>
      </c>
    </row>
    <row r="791" spans="1:2" ht="12.75">
      <c r="A791" s="49">
        <v>316852</v>
      </c>
      <c r="B791" s="50" t="s">
        <v>1945</v>
      </c>
    </row>
    <row r="792" spans="1:2" ht="12.75">
      <c r="A792" s="49">
        <v>316853</v>
      </c>
      <c r="B792" s="50" t="s">
        <v>1946</v>
      </c>
    </row>
    <row r="793" spans="1:2" ht="12.75">
      <c r="A793" s="49">
        <v>316855</v>
      </c>
      <c r="B793" s="50" t="s">
        <v>1947</v>
      </c>
    </row>
    <row r="794" spans="1:2" ht="12.75">
      <c r="A794" s="49">
        <v>316856</v>
      </c>
      <c r="B794" s="50" t="s">
        <v>1948</v>
      </c>
    </row>
    <row r="795" spans="1:2" ht="12.75">
      <c r="A795" s="49">
        <v>316858</v>
      </c>
      <c r="B795" s="50" t="s">
        <v>1949</v>
      </c>
    </row>
    <row r="796" spans="1:2" ht="12.75">
      <c r="A796" s="49">
        <v>316859</v>
      </c>
      <c r="B796" s="50" t="s">
        <v>1950</v>
      </c>
    </row>
    <row r="797" spans="1:2" ht="12.75">
      <c r="A797" s="49">
        <v>316860</v>
      </c>
      <c r="B797" s="50" t="s">
        <v>1951</v>
      </c>
    </row>
    <row r="798" spans="1:2" ht="12.75">
      <c r="A798" s="49">
        <v>316861</v>
      </c>
      <c r="B798" s="50" t="s">
        <v>1952</v>
      </c>
    </row>
    <row r="799" spans="1:2" ht="12.75">
      <c r="A799" s="49">
        <v>316862</v>
      </c>
      <c r="B799" s="50" t="s">
        <v>1953</v>
      </c>
    </row>
    <row r="800" spans="1:2" ht="12.75">
      <c r="A800" s="49">
        <v>316863</v>
      </c>
      <c r="B800" s="50" t="s">
        <v>1954</v>
      </c>
    </row>
    <row r="801" spans="1:2" ht="12.75">
      <c r="A801" s="49">
        <v>316864</v>
      </c>
      <c r="B801" s="50" t="s">
        <v>1955</v>
      </c>
    </row>
    <row r="802" spans="1:2" ht="12.75">
      <c r="A802" s="49">
        <v>316868</v>
      </c>
      <c r="B802" s="50" t="s">
        <v>1956</v>
      </c>
    </row>
    <row r="803" spans="1:2" ht="12.75">
      <c r="A803" s="49">
        <v>316870</v>
      </c>
      <c r="B803" s="50" t="s">
        <v>1957</v>
      </c>
    </row>
    <row r="804" spans="1:2" ht="12.75">
      <c r="A804" s="49">
        <v>316872</v>
      </c>
      <c r="B804" s="50" t="s">
        <v>1958</v>
      </c>
    </row>
    <row r="805" spans="1:2" ht="12.75">
      <c r="A805" s="49">
        <v>316876</v>
      </c>
      <c r="B805" s="50" t="s">
        <v>1959</v>
      </c>
    </row>
    <row r="806" spans="1:2" ht="12.75">
      <c r="A806" s="49">
        <v>316878</v>
      </c>
      <c r="B806" s="50" t="s">
        <v>1960</v>
      </c>
    </row>
    <row r="807" spans="1:2" ht="12.75">
      <c r="A807" s="49">
        <v>316879</v>
      </c>
      <c r="B807" s="50" t="s">
        <v>1961</v>
      </c>
    </row>
    <row r="808" spans="1:2" ht="12.75">
      <c r="A808" s="49">
        <v>316880</v>
      </c>
      <c r="B808" s="50" t="s">
        <v>1962</v>
      </c>
    </row>
    <row r="809" spans="1:2" ht="12.75">
      <c r="A809" s="49">
        <v>316881</v>
      </c>
      <c r="B809" s="50" t="s">
        <v>1963</v>
      </c>
    </row>
    <row r="810" spans="1:2" ht="12.75">
      <c r="A810" s="49">
        <v>316882</v>
      </c>
      <c r="B810" s="50" t="s">
        <v>1964</v>
      </c>
    </row>
    <row r="811" spans="1:2" ht="12.75">
      <c r="A811" s="49">
        <v>316883</v>
      </c>
      <c r="B811" s="50" t="s">
        <v>1965</v>
      </c>
    </row>
    <row r="812" spans="1:2" ht="12.75">
      <c r="A812" s="49">
        <v>316884</v>
      </c>
      <c r="B812" s="50" t="s">
        <v>1966</v>
      </c>
    </row>
    <row r="813" spans="1:2" ht="12.75">
      <c r="A813" s="49">
        <v>316885</v>
      </c>
      <c r="B813" s="50" t="s">
        <v>1967</v>
      </c>
    </row>
    <row r="814" spans="1:2" ht="12.75">
      <c r="A814" s="49">
        <v>316886</v>
      </c>
      <c r="B814" s="50" t="s">
        <v>548</v>
      </c>
    </row>
    <row r="815" spans="1:2" ht="12.75">
      <c r="A815" s="49">
        <v>316888</v>
      </c>
      <c r="B815" s="50" t="s">
        <v>549</v>
      </c>
    </row>
    <row r="816" spans="1:2" ht="12.75">
      <c r="A816" s="49">
        <v>316889</v>
      </c>
      <c r="B816" s="50" t="s">
        <v>550</v>
      </c>
    </row>
    <row r="817" spans="1:2" ht="12.75">
      <c r="A817" s="49">
        <v>316890</v>
      </c>
      <c r="B817" s="50" t="s">
        <v>551</v>
      </c>
    </row>
    <row r="818" spans="1:2" ht="12.75">
      <c r="A818" s="49">
        <v>316894</v>
      </c>
      <c r="B818" s="50" t="s">
        <v>552</v>
      </c>
    </row>
    <row r="819" spans="1:2" ht="12.75">
      <c r="A819" s="49">
        <v>316895</v>
      </c>
      <c r="B819" s="50" t="s">
        <v>553</v>
      </c>
    </row>
    <row r="820" spans="1:2" ht="12.75">
      <c r="A820" s="49">
        <v>316896</v>
      </c>
      <c r="B820" s="50" t="s">
        <v>554</v>
      </c>
    </row>
    <row r="821" spans="1:2" ht="12.75">
      <c r="A821" s="49">
        <v>316903</v>
      </c>
      <c r="B821" s="50" t="s">
        <v>555</v>
      </c>
    </row>
    <row r="822" spans="1:2" ht="12.75">
      <c r="A822" s="49">
        <v>316904</v>
      </c>
      <c r="B822" s="50" t="s">
        <v>556</v>
      </c>
    </row>
    <row r="823" spans="1:2" ht="12.75">
      <c r="A823" s="49">
        <v>316905</v>
      </c>
      <c r="B823" s="50" t="s">
        <v>557</v>
      </c>
    </row>
    <row r="824" spans="1:2" ht="12.75">
      <c r="A824" s="49">
        <v>316950</v>
      </c>
      <c r="B824" s="50" t="s">
        <v>558</v>
      </c>
    </row>
    <row r="825" spans="1:2" ht="12.75">
      <c r="A825" s="49">
        <v>316960</v>
      </c>
      <c r="B825" s="50" t="s">
        <v>559</v>
      </c>
    </row>
    <row r="826" spans="1:2" ht="12.75">
      <c r="A826" s="49">
        <v>316965</v>
      </c>
      <c r="B826" s="50" t="s">
        <v>560</v>
      </c>
    </row>
    <row r="827" spans="1:2" ht="12.75">
      <c r="A827" s="49">
        <v>316970</v>
      </c>
      <c r="B827" s="50" t="s">
        <v>561</v>
      </c>
    </row>
    <row r="828" spans="1:2" ht="12.75">
      <c r="A828" s="49">
        <v>316975</v>
      </c>
      <c r="B828" s="50" t="s">
        <v>562</v>
      </c>
    </row>
    <row r="829" spans="1:2" ht="12.75">
      <c r="A829" s="49">
        <v>316980</v>
      </c>
      <c r="B829" s="50" t="s">
        <v>563</v>
      </c>
    </row>
    <row r="830" spans="1:2" ht="12.75">
      <c r="A830" s="49">
        <v>316988</v>
      </c>
      <c r="B830" s="50" t="s">
        <v>564</v>
      </c>
    </row>
    <row r="831" spans="1:2" ht="12.75">
      <c r="A831" s="49">
        <v>317101</v>
      </c>
      <c r="B831" s="50" t="s">
        <v>565</v>
      </c>
    </row>
    <row r="832" spans="1:2" ht="12.75">
      <c r="A832" s="49">
        <v>317110</v>
      </c>
      <c r="B832" s="50" t="s">
        <v>566</v>
      </c>
    </row>
    <row r="833" spans="1:2" ht="12.75">
      <c r="A833" s="49">
        <v>317205</v>
      </c>
      <c r="B833" s="50" t="s">
        <v>567</v>
      </c>
    </row>
    <row r="834" spans="1:2" ht="12.75">
      <c r="A834" s="49">
        <v>317230</v>
      </c>
      <c r="B834" s="50" t="s">
        <v>568</v>
      </c>
    </row>
    <row r="835" spans="1:2" ht="12.75">
      <c r="A835" s="49">
        <v>317240</v>
      </c>
      <c r="B835" s="50" t="s">
        <v>569</v>
      </c>
    </row>
    <row r="836" spans="1:2" ht="12.75">
      <c r="A836" s="49">
        <v>317301</v>
      </c>
      <c r="B836" s="50" t="s">
        <v>570</v>
      </c>
    </row>
    <row r="837" spans="1:2" ht="12.75">
      <c r="A837" s="49">
        <v>317401</v>
      </c>
      <c r="B837" s="50" t="s">
        <v>571</v>
      </c>
    </row>
    <row r="838" spans="1:2" ht="12.75">
      <c r="A838" s="49">
        <v>317505</v>
      </c>
      <c r="B838" s="50" t="s">
        <v>572</v>
      </c>
    </row>
    <row r="839" spans="1:2" ht="12.75">
      <c r="A839" s="49">
        <v>317508</v>
      </c>
      <c r="B839" s="50" t="s">
        <v>573</v>
      </c>
    </row>
    <row r="840" spans="1:2" ht="12.75">
      <c r="A840" s="49">
        <v>317510</v>
      </c>
      <c r="B840" s="50" t="s">
        <v>574</v>
      </c>
    </row>
    <row r="841" spans="1:2" ht="12.75">
      <c r="A841" s="49">
        <v>317520</v>
      </c>
      <c r="B841" s="50" t="s">
        <v>575</v>
      </c>
    </row>
    <row r="842" spans="1:2" ht="12.75">
      <c r="A842" s="49">
        <v>317550</v>
      </c>
      <c r="B842" s="50" t="s">
        <v>576</v>
      </c>
    </row>
    <row r="843" spans="1:2" ht="12.75">
      <c r="A843" s="49">
        <v>317560</v>
      </c>
      <c r="B843" s="50" t="s">
        <v>577</v>
      </c>
    </row>
    <row r="844" spans="1:2" ht="12.75">
      <c r="A844" s="49">
        <v>317570</v>
      </c>
      <c r="B844" s="50" t="s">
        <v>578</v>
      </c>
    </row>
    <row r="845" spans="1:2" ht="12.75">
      <c r="A845" s="49">
        <v>317580</v>
      </c>
      <c r="B845" s="50" t="s">
        <v>579</v>
      </c>
    </row>
    <row r="846" spans="1:2" ht="12.75">
      <c r="A846" s="49">
        <v>317590</v>
      </c>
      <c r="B846" s="50" t="s">
        <v>580</v>
      </c>
    </row>
    <row r="847" spans="1:2" ht="12.75">
      <c r="A847" s="49">
        <v>317601</v>
      </c>
      <c r="B847" s="50" t="s">
        <v>581</v>
      </c>
    </row>
    <row r="848" spans="1:2" ht="12.75">
      <c r="A848" s="49">
        <v>317701</v>
      </c>
      <c r="B848" s="50" t="s">
        <v>582</v>
      </c>
    </row>
    <row r="849" spans="1:2" ht="12.75">
      <c r="A849" s="49">
        <v>317705</v>
      </c>
      <c r="B849" s="50" t="s">
        <v>583</v>
      </c>
    </row>
    <row r="850" spans="1:2" ht="12.75">
      <c r="A850" s="49">
        <v>317801</v>
      </c>
      <c r="B850" s="50" t="s">
        <v>584</v>
      </c>
    </row>
    <row r="851" spans="1:2" ht="12.75">
      <c r="A851" s="49">
        <v>317805</v>
      </c>
      <c r="B851" s="50" t="s">
        <v>585</v>
      </c>
    </row>
    <row r="852" spans="1:2" ht="12.75">
      <c r="A852" s="49">
        <v>317810</v>
      </c>
      <c r="B852" s="50" t="s">
        <v>586</v>
      </c>
    </row>
    <row r="853" spans="1:2" ht="12.75">
      <c r="A853" s="49">
        <v>317900</v>
      </c>
      <c r="B853" s="50" t="s">
        <v>587</v>
      </c>
    </row>
    <row r="854" spans="1:2" ht="12.75">
      <c r="A854" s="49">
        <v>317920</v>
      </c>
      <c r="B854" s="50" t="s">
        <v>588</v>
      </c>
    </row>
    <row r="855" spans="1:2" ht="12.75">
      <c r="A855" s="49">
        <v>317930</v>
      </c>
      <c r="B855" s="50" t="s">
        <v>589</v>
      </c>
    </row>
    <row r="856" spans="1:2" ht="12.75">
      <c r="A856" s="49">
        <v>317931</v>
      </c>
      <c r="B856" s="50" t="s">
        <v>590</v>
      </c>
    </row>
    <row r="857" spans="1:2" ht="12.75">
      <c r="A857" s="49">
        <v>317950</v>
      </c>
      <c r="B857" s="50" t="s">
        <v>2009</v>
      </c>
    </row>
    <row r="858" spans="1:2" ht="12.75">
      <c r="A858" s="49">
        <v>317951</v>
      </c>
      <c r="B858" s="50" t="s">
        <v>2010</v>
      </c>
    </row>
    <row r="859" spans="1:2" ht="12.75">
      <c r="A859" s="49">
        <v>317955</v>
      </c>
      <c r="B859" s="50" t="s">
        <v>2011</v>
      </c>
    </row>
    <row r="860" spans="1:2" ht="12.75">
      <c r="A860" s="49">
        <v>317960</v>
      </c>
      <c r="B860" s="50" t="s">
        <v>2012</v>
      </c>
    </row>
    <row r="861" spans="1:2" ht="12.75">
      <c r="A861" s="49">
        <v>317970</v>
      </c>
      <c r="B861" s="50" t="s">
        <v>2013</v>
      </c>
    </row>
    <row r="862" spans="1:2" ht="12.75">
      <c r="A862" s="49">
        <v>317971</v>
      </c>
      <c r="B862" s="50" t="s">
        <v>2014</v>
      </c>
    </row>
    <row r="863" spans="1:2" ht="12.75">
      <c r="A863" s="49">
        <v>317972</v>
      </c>
      <c r="B863" s="50" t="s">
        <v>2015</v>
      </c>
    </row>
    <row r="864" spans="1:2" ht="12.75">
      <c r="A864" s="49">
        <v>317990</v>
      </c>
      <c r="B864" s="50" t="s">
        <v>2016</v>
      </c>
    </row>
    <row r="865" spans="1:2" ht="12.75">
      <c r="A865" s="49">
        <v>318000</v>
      </c>
      <c r="B865" s="50" t="s">
        <v>2017</v>
      </c>
    </row>
    <row r="866" spans="1:2" ht="12.75">
      <c r="A866" s="49">
        <v>318001</v>
      </c>
      <c r="B866" s="50" t="s">
        <v>2018</v>
      </c>
    </row>
    <row r="867" spans="1:2" ht="12.75">
      <c r="A867" s="49">
        <v>318002</v>
      </c>
      <c r="B867" s="50" t="s">
        <v>2019</v>
      </c>
    </row>
    <row r="868" spans="1:2" ht="12.75">
      <c r="A868" s="49">
        <v>318004</v>
      </c>
      <c r="B868" s="50" t="s">
        <v>2020</v>
      </c>
    </row>
    <row r="869" spans="1:2" ht="12.75">
      <c r="A869" s="49">
        <v>318005</v>
      </c>
      <c r="B869" s="50" t="s">
        <v>2021</v>
      </c>
    </row>
    <row r="870" spans="1:2" ht="12.75">
      <c r="A870" s="49">
        <v>318006</v>
      </c>
      <c r="B870" s="50" t="s">
        <v>2022</v>
      </c>
    </row>
    <row r="871" spans="1:2" ht="12.75">
      <c r="A871" s="49">
        <v>318007</v>
      </c>
      <c r="B871" s="50" t="s">
        <v>2023</v>
      </c>
    </row>
    <row r="872" spans="1:2" ht="12.75">
      <c r="A872" s="49">
        <v>318008</v>
      </c>
      <c r="B872" s="50" t="s">
        <v>2024</v>
      </c>
    </row>
    <row r="873" spans="1:2" ht="12.75">
      <c r="A873" s="49">
        <v>318010</v>
      </c>
      <c r="B873" s="50" t="s">
        <v>2025</v>
      </c>
    </row>
    <row r="874" spans="1:2" ht="12.75">
      <c r="A874" s="49">
        <v>318013</v>
      </c>
      <c r="B874" s="50" t="s">
        <v>2026</v>
      </c>
    </row>
    <row r="875" spans="1:2" ht="12.75">
      <c r="A875" s="49">
        <v>318014</v>
      </c>
      <c r="B875" s="50" t="s">
        <v>2027</v>
      </c>
    </row>
    <row r="876" spans="1:2" ht="12.75">
      <c r="A876" s="49">
        <v>318015</v>
      </c>
      <c r="B876" s="50" t="s">
        <v>2028</v>
      </c>
    </row>
    <row r="877" spans="1:2" ht="12.75">
      <c r="A877" s="49">
        <v>318016</v>
      </c>
      <c r="B877" s="50" t="s">
        <v>2029</v>
      </c>
    </row>
    <row r="878" spans="1:2" ht="12.75">
      <c r="A878" s="49">
        <v>318017</v>
      </c>
      <c r="B878" s="50" t="s">
        <v>2030</v>
      </c>
    </row>
    <row r="879" spans="1:2" ht="12.75">
      <c r="A879" s="49">
        <v>318018</v>
      </c>
      <c r="B879" s="50" t="s">
        <v>2031</v>
      </c>
    </row>
    <row r="880" spans="1:2" ht="12.75">
      <c r="A880" s="49">
        <v>318020</v>
      </c>
      <c r="B880" s="50" t="s">
        <v>2032</v>
      </c>
    </row>
    <row r="881" spans="1:2" ht="12.75">
      <c r="A881" s="49">
        <v>318030</v>
      </c>
      <c r="B881" s="50" t="s">
        <v>2033</v>
      </c>
    </row>
    <row r="882" spans="1:2" ht="12.75">
      <c r="A882" s="49">
        <v>318040</v>
      </c>
      <c r="B882" s="50" t="s">
        <v>2034</v>
      </c>
    </row>
    <row r="883" spans="1:2" ht="12.75">
      <c r="A883" s="49">
        <v>318041</v>
      </c>
      <c r="B883" s="50" t="s">
        <v>2035</v>
      </c>
    </row>
    <row r="884" spans="1:2" ht="12.75">
      <c r="A884" s="49">
        <v>318050</v>
      </c>
      <c r="B884" s="50" t="s">
        <v>2036</v>
      </c>
    </row>
    <row r="885" spans="1:2" ht="12.75">
      <c r="A885" s="49">
        <v>318060</v>
      </c>
      <c r="B885" s="50" t="s">
        <v>2037</v>
      </c>
    </row>
    <row r="886" spans="1:2" ht="12.75">
      <c r="A886" s="49">
        <v>318080</v>
      </c>
      <c r="B886" s="50" t="s">
        <v>2038</v>
      </c>
    </row>
    <row r="887" spans="1:2" ht="12.75">
      <c r="A887" s="49">
        <v>318081</v>
      </c>
      <c r="B887" s="50" t="s">
        <v>2039</v>
      </c>
    </row>
    <row r="888" spans="1:2" ht="12.75">
      <c r="A888" s="49">
        <v>318082</v>
      </c>
      <c r="B888" s="50" t="s">
        <v>2040</v>
      </c>
    </row>
    <row r="889" spans="1:2" ht="12.75">
      <c r="A889" s="49">
        <v>318083</v>
      </c>
      <c r="B889" s="50" t="s">
        <v>2041</v>
      </c>
    </row>
    <row r="890" spans="1:2" ht="12.75">
      <c r="A890" s="49">
        <v>318084</v>
      </c>
      <c r="B890" s="50" t="s">
        <v>2042</v>
      </c>
    </row>
    <row r="891" spans="1:2" ht="12.75">
      <c r="A891" s="49">
        <v>318089</v>
      </c>
      <c r="B891" s="50" t="s">
        <v>2043</v>
      </c>
    </row>
    <row r="892" spans="1:2" ht="12.75">
      <c r="A892" s="49">
        <v>318090</v>
      </c>
      <c r="B892" s="50" t="s">
        <v>2044</v>
      </c>
    </row>
    <row r="893" spans="1:2" ht="12.75">
      <c r="A893" s="49">
        <v>318091</v>
      </c>
      <c r="B893" s="50" t="s">
        <v>2045</v>
      </c>
    </row>
    <row r="894" spans="1:2" ht="12.75">
      <c r="A894" s="49">
        <v>318092</v>
      </c>
      <c r="B894" s="50" t="s">
        <v>2046</v>
      </c>
    </row>
    <row r="895" spans="1:2" ht="12.75">
      <c r="A895" s="49">
        <v>318093</v>
      </c>
      <c r="B895" s="50" t="s">
        <v>592</v>
      </c>
    </row>
    <row r="896" spans="1:2" ht="12.75">
      <c r="A896" s="49">
        <v>318095</v>
      </c>
      <c r="B896" s="50" t="s">
        <v>593</v>
      </c>
    </row>
    <row r="897" spans="1:2" ht="12.75">
      <c r="A897" s="49">
        <v>318098</v>
      </c>
      <c r="B897" s="50" t="s">
        <v>594</v>
      </c>
    </row>
    <row r="898" spans="1:2" ht="12.75">
      <c r="A898" s="49">
        <v>318110</v>
      </c>
      <c r="B898" s="50" t="s">
        <v>595</v>
      </c>
    </row>
    <row r="899" spans="1:2" ht="12.75">
      <c r="A899" s="49">
        <v>318112</v>
      </c>
      <c r="B899" s="50" t="s">
        <v>596</v>
      </c>
    </row>
    <row r="900" spans="1:2" ht="12.75">
      <c r="A900" s="49">
        <v>318130</v>
      </c>
      <c r="B900" s="50" t="s">
        <v>597</v>
      </c>
    </row>
    <row r="901" spans="1:2" ht="12.75">
      <c r="A901" s="49">
        <v>318132</v>
      </c>
      <c r="B901" s="50" t="s">
        <v>598</v>
      </c>
    </row>
    <row r="902" spans="1:2" ht="12.75">
      <c r="A902" s="49">
        <v>318135</v>
      </c>
      <c r="B902" s="50" t="s">
        <v>599</v>
      </c>
    </row>
    <row r="903" spans="1:2" ht="12.75">
      <c r="A903" s="49">
        <v>318140</v>
      </c>
      <c r="B903" s="50" t="s">
        <v>600</v>
      </c>
    </row>
    <row r="904" spans="1:2" ht="12.75">
      <c r="A904" s="49">
        <v>318150</v>
      </c>
      <c r="B904" s="50" t="s">
        <v>601</v>
      </c>
    </row>
    <row r="905" spans="1:2" ht="12.75">
      <c r="A905" s="49">
        <v>318160</v>
      </c>
      <c r="B905" s="50" t="s">
        <v>602</v>
      </c>
    </row>
    <row r="906" spans="1:2" ht="12.75">
      <c r="A906" s="49">
        <v>318200</v>
      </c>
      <c r="B906" s="50" t="s">
        <v>603</v>
      </c>
    </row>
    <row r="907" spans="1:2" ht="12.75">
      <c r="A907" s="49">
        <v>318202</v>
      </c>
      <c r="B907" s="50" t="s">
        <v>604</v>
      </c>
    </row>
    <row r="908" spans="1:2" ht="12.75">
      <c r="A908" s="49">
        <v>318210</v>
      </c>
      <c r="B908" s="50" t="s">
        <v>605</v>
      </c>
    </row>
    <row r="909" spans="1:2" ht="12.75">
      <c r="A909" s="49">
        <v>318220</v>
      </c>
      <c r="B909" s="50" t="s">
        <v>606</v>
      </c>
    </row>
    <row r="910" spans="1:2" ht="12.75">
      <c r="A910" s="49">
        <v>318230</v>
      </c>
      <c r="B910" s="50" t="s">
        <v>607</v>
      </c>
    </row>
    <row r="911" spans="1:2" ht="12.75">
      <c r="A911" s="49">
        <v>318240</v>
      </c>
      <c r="B911" s="50" t="s">
        <v>608</v>
      </c>
    </row>
    <row r="912" spans="1:2" ht="12.75">
      <c r="A912" s="49">
        <v>318242</v>
      </c>
      <c r="B912" s="50" t="s">
        <v>609</v>
      </c>
    </row>
    <row r="913" spans="1:2" ht="12.75">
      <c r="A913" s="49">
        <v>318250</v>
      </c>
      <c r="B913" s="50" t="s">
        <v>610</v>
      </c>
    </row>
    <row r="914" spans="1:2" ht="12.75">
      <c r="A914" s="49">
        <v>318252</v>
      </c>
      <c r="B914" s="50" t="s">
        <v>611</v>
      </c>
    </row>
    <row r="915" spans="1:2" ht="12.75">
      <c r="A915" s="49">
        <v>318301</v>
      </c>
      <c r="B915" s="50" t="s">
        <v>612</v>
      </c>
    </row>
    <row r="916" spans="1:2" ht="12.75">
      <c r="A916" s="49">
        <v>318310</v>
      </c>
      <c r="B916" s="50" t="s">
        <v>613</v>
      </c>
    </row>
    <row r="917" spans="1:2" ht="12.75">
      <c r="A917" s="49">
        <v>318320</v>
      </c>
      <c r="B917" s="50" t="s">
        <v>614</v>
      </c>
    </row>
    <row r="918" spans="1:2" ht="12.75">
      <c r="A918" s="49">
        <v>318330</v>
      </c>
      <c r="B918" s="50" t="s">
        <v>615</v>
      </c>
    </row>
    <row r="919" spans="1:2" ht="12.75">
      <c r="A919" s="49">
        <v>318340</v>
      </c>
      <c r="B919" s="50" t="s">
        <v>616</v>
      </c>
    </row>
    <row r="920" spans="1:2" ht="12.75">
      <c r="A920" s="49">
        <v>318350</v>
      </c>
      <c r="B920" s="50" t="s">
        <v>617</v>
      </c>
    </row>
    <row r="921" spans="1:2" ht="12.75">
      <c r="A921" s="49">
        <v>318360</v>
      </c>
      <c r="B921" s="50" t="s">
        <v>618</v>
      </c>
    </row>
    <row r="922" spans="1:2" ht="12.75">
      <c r="A922" s="49">
        <v>318370</v>
      </c>
      <c r="B922" s="50" t="s">
        <v>619</v>
      </c>
    </row>
    <row r="923" spans="1:2" ht="12.75">
      <c r="A923" s="49">
        <v>318380</v>
      </c>
      <c r="B923" s="50" t="s">
        <v>620</v>
      </c>
    </row>
    <row r="924" spans="1:2" ht="12.75">
      <c r="A924" s="49">
        <v>318390</v>
      </c>
      <c r="B924" s="50" t="s">
        <v>621</v>
      </c>
    </row>
    <row r="925" spans="1:2" ht="12.75">
      <c r="A925" s="49">
        <v>318401</v>
      </c>
      <c r="B925" s="50" t="s">
        <v>622</v>
      </c>
    </row>
    <row r="926" spans="1:2" ht="12.75">
      <c r="A926" s="49">
        <v>318410</v>
      </c>
      <c r="B926" s="50" t="s">
        <v>623</v>
      </c>
    </row>
    <row r="927" spans="1:2" ht="12.75">
      <c r="A927" s="49">
        <v>318430</v>
      </c>
      <c r="B927" s="50" t="s">
        <v>624</v>
      </c>
    </row>
    <row r="928" spans="1:2" ht="12.75">
      <c r="A928" s="49">
        <v>318440</v>
      </c>
      <c r="B928" s="50" t="s">
        <v>625</v>
      </c>
    </row>
    <row r="929" spans="1:2" ht="12.75">
      <c r="A929" s="49">
        <v>318450</v>
      </c>
      <c r="B929" s="50" t="s">
        <v>626</v>
      </c>
    </row>
    <row r="930" spans="1:2" ht="12.75">
      <c r="A930" s="49">
        <v>318490</v>
      </c>
      <c r="B930" s="50" t="s">
        <v>627</v>
      </c>
    </row>
    <row r="931" spans="1:2" ht="12.75">
      <c r="A931" s="49">
        <v>318501</v>
      </c>
      <c r="B931" s="50" t="s">
        <v>628</v>
      </c>
    </row>
    <row r="932" spans="1:2" ht="12.75">
      <c r="A932" s="49">
        <v>318510</v>
      </c>
      <c r="B932" s="50" t="s">
        <v>629</v>
      </c>
    </row>
    <row r="933" spans="1:2" ht="12.75">
      <c r="A933" s="49">
        <v>318520</v>
      </c>
      <c r="B933" s="50" t="s">
        <v>630</v>
      </c>
    </row>
    <row r="934" spans="1:2" ht="12.75">
      <c r="A934" s="49">
        <v>318601</v>
      </c>
      <c r="B934" s="50" t="s">
        <v>631</v>
      </c>
    </row>
    <row r="935" spans="1:2" ht="12.75">
      <c r="A935" s="49">
        <v>318605</v>
      </c>
      <c r="B935" s="50" t="s">
        <v>632</v>
      </c>
    </row>
    <row r="936" spans="1:2" ht="12.75">
      <c r="A936" s="49">
        <v>318610</v>
      </c>
      <c r="B936" s="50" t="s">
        <v>633</v>
      </c>
    </row>
    <row r="937" spans="1:2" ht="12.75">
      <c r="A937" s="49">
        <v>318615</v>
      </c>
      <c r="B937" s="50" t="s">
        <v>634</v>
      </c>
    </row>
    <row r="938" spans="1:2" ht="12.75">
      <c r="A938" s="49">
        <v>318620</v>
      </c>
      <c r="B938" s="50" t="s">
        <v>2087</v>
      </c>
    </row>
    <row r="939" spans="1:2" ht="12.75">
      <c r="A939" s="49">
        <v>318640</v>
      </c>
      <c r="B939" s="50" t="s">
        <v>2088</v>
      </c>
    </row>
    <row r="940" spans="1:2" ht="12.75">
      <c r="A940" s="49">
        <v>318650</v>
      </c>
      <c r="B940" s="50" t="s">
        <v>2089</v>
      </c>
    </row>
    <row r="941" spans="1:2" ht="12.75">
      <c r="A941" s="49">
        <v>318660</v>
      </c>
      <c r="B941" s="50" t="s">
        <v>2090</v>
      </c>
    </row>
    <row r="942" spans="1:2" ht="12.75">
      <c r="A942" s="49">
        <v>318701</v>
      </c>
      <c r="B942" s="50" t="s">
        <v>2091</v>
      </c>
    </row>
    <row r="943" spans="1:2" ht="12.75">
      <c r="A943" s="49">
        <v>318703</v>
      </c>
      <c r="B943" s="50" t="s">
        <v>2092</v>
      </c>
    </row>
    <row r="944" spans="1:2" ht="12.75">
      <c r="A944" s="49">
        <v>318705</v>
      </c>
      <c r="B944" s="50" t="s">
        <v>2093</v>
      </c>
    </row>
    <row r="945" spans="1:2" ht="12.75">
      <c r="A945" s="49">
        <v>318709</v>
      </c>
      <c r="B945" s="50" t="s">
        <v>2094</v>
      </c>
    </row>
    <row r="946" spans="1:2" ht="12.75">
      <c r="A946" s="49">
        <v>318712</v>
      </c>
      <c r="B946" s="50" t="s">
        <v>2095</v>
      </c>
    </row>
    <row r="947" spans="1:2" ht="12.75">
      <c r="A947" s="49">
        <v>318713</v>
      </c>
      <c r="B947" s="50" t="s">
        <v>2096</v>
      </c>
    </row>
    <row r="948" spans="1:2" ht="12.75">
      <c r="A948" s="49">
        <v>318717</v>
      </c>
      <c r="B948" s="50" t="s">
        <v>2097</v>
      </c>
    </row>
    <row r="949" spans="1:2" ht="12.75">
      <c r="A949" s="49">
        <v>318718</v>
      </c>
      <c r="B949" s="50" t="s">
        <v>2098</v>
      </c>
    </row>
    <row r="950" spans="1:2" ht="12.75">
      <c r="A950" s="49">
        <v>318720</v>
      </c>
      <c r="B950" s="50" t="s">
        <v>2099</v>
      </c>
    </row>
    <row r="951" spans="1:2" ht="12.75">
      <c r="A951" s="49">
        <v>318725</v>
      </c>
      <c r="B951" s="50" t="s">
        <v>2100</v>
      </c>
    </row>
    <row r="952" spans="1:2" ht="12.75">
      <c r="A952" s="49">
        <v>318729</v>
      </c>
      <c r="B952" s="50" t="s">
        <v>2101</v>
      </c>
    </row>
    <row r="953" spans="1:2" ht="12.75">
      <c r="A953" s="49">
        <v>318730</v>
      </c>
      <c r="B953" s="50" t="s">
        <v>2102</v>
      </c>
    </row>
    <row r="954" spans="1:2" ht="12.75">
      <c r="A954" s="49">
        <v>318731</v>
      </c>
      <c r="B954" s="50" t="s">
        <v>2103</v>
      </c>
    </row>
    <row r="955" spans="1:2" ht="12.75">
      <c r="A955" s="49">
        <v>318735</v>
      </c>
      <c r="B955" s="50" t="s">
        <v>2104</v>
      </c>
    </row>
    <row r="956" spans="1:2" ht="12.75">
      <c r="A956" s="49">
        <v>318740</v>
      </c>
      <c r="B956" s="50" t="s">
        <v>2105</v>
      </c>
    </row>
    <row r="957" spans="1:2" ht="12.75">
      <c r="A957" s="49">
        <v>318745</v>
      </c>
      <c r="B957" s="50" t="s">
        <v>2106</v>
      </c>
    </row>
    <row r="958" spans="1:2" ht="12.75">
      <c r="A958" s="49">
        <v>318750</v>
      </c>
      <c r="B958" s="50" t="s">
        <v>2107</v>
      </c>
    </row>
    <row r="959" spans="1:2" ht="12.75">
      <c r="A959" s="49">
        <v>318754</v>
      </c>
      <c r="B959" s="50" t="s">
        <v>2108</v>
      </c>
    </row>
    <row r="960" spans="1:2" ht="12.75">
      <c r="A960" s="49">
        <v>318760</v>
      </c>
      <c r="B960" s="50" t="s">
        <v>2109</v>
      </c>
    </row>
    <row r="961" spans="1:2" ht="12.75">
      <c r="A961" s="49">
        <v>318761</v>
      </c>
      <c r="B961" s="50" t="s">
        <v>2110</v>
      </c>
    </row>
    <row r="962" spans="1:2" ht="12.75">
      <c r="A962" s="49">
        <v>318762</v>
      </c>
      <c r="B962" s="50" t="s">
        <v>2111</v>
      </c>
    </row>
    <row r="963" spans="1:2" ht="12.75">
      <c r="A963" s="49">
        <v>318765</v>
      </c>
      <c r="B963" s="50" t="s">
        <v>2112</v>
      </c>
    </row>
    <row r="964" spans="1:2" ht="12.75">
      <c r="A964" s="49">
        <v>318766</v>
      </c>
      <c r="B964" s="50" t="s">
        <v>2113</v>
      </c>
    </row>
    <row r="965" spans="1:2" ht="12.75">
      <c r="A965" s="49">
        <v>318767</v>
      </c>
      <c r="B965" s="50" t="s">
        <v>2114</v>
      </c>
    </row>
    <row r="966" spans="1:2" ht="12.75">
      <c r="A966" s="49">
        <v>318770</v>
      </c>
      <c r="B966" s="50" t="s">
        <v>2115</v>
      </c>
    </row>
    <row r="967" spans="1:2" ht="12.75">
      <c r="A967" s="49">
        <v>318771</v>
      </c>
      <c r="B967" s="50" t="s">
        <v>2116</v>
      </c>
    </row>
    <row r="968" spans="1:2" ht="12.75">
      <c r="A968" s="49">
        <v>318772</v>
      </c>
      <c r="B968" s="50" t="s">
        <v>2117</v>
      </c>
    </row>
    <row r="969" spans="1:2" ht="12.75">
      <c r="A969" s="49">
        <v>318773</v>
      </c>
      <c r="B969" s="50" t="s">
        <v>2118</v>
      </c>
    </row>
    <row r="970" spans="1:2" ht="12.75">
      <c r="A970" s="49">
        <v>318774</v>
      </c>
      <c r="B970" s="50" t="s">
        <v>2119</v>
      </c>
    </row>
    <row r="971" spans="1:2" ht="12.75">
      <c r="A971" s="49">
        <v>318775</v>
      </c>
      <c r="B971" s="50" t="s">
        <v>2120</v>
      </c>
    </row>
    <row r="972" spans="1:2" ht="12.75">
      <c r="A972" s="49">
        <v>318776</v>
      </c>
      <c r="B972" s="50" t="s">
        <v>636</v>
      </c>
    </row>
    <row r="973" spans="1:2" ht="12.75">
      <c r="A973" s="49">
        <v>318777</v>
      </c>
      <c r="B973" s="50" t="s">
        <v>637</v>
      </c>
    </row>
    <row r="974" spans="1:2" ht="12.75">
      <c r="A974" s="49">
        <v>318778</v>
      </c>
      <c r="B974" s="50" t="s">
        <v>638</v>
      </c>
    </row>
    <row r="975" spans="1:2" ht="12.75">
      <c r="A975" s="49">
        <v>318779</v>
      </c>
      <c r="B975" s="50" t="s">
        <v>639</v>
      </c>
    </row>
    <row r="976" spans="1:2" ht="12.75">
      <c r="A976" s="49">
        <v>318780</v>
      </c>
      <c r="B976" s="50" t="s">
        <v>640</v>
      </c>
    </row>
    <row r="977" spans="1:2" ht="12.75">
      <c r="A977" s="49">
        <v>318781</v>
      </c>
      <c r="B977" s="50" t="s">
        <v>641</v>
      </c>
    </row>
    <row r="978" spans="1:2" ht="12.75">
      <c r="A978" s="49">
        <v>318782</v>
      </c>
      <c r="B978" s="50" t="s">
        <v>642</v>
      </c>
    </row>
    <row r="979" spans="1:2" ht="12.75">
      <c r="A979" s="49">
        <v>318783</v>
      </c>
      <c r="B979" s="50" t="s">
        <v>643</v>
      </c>
    </row>
    <row r="980" spans="1:2" ht="12.75">
      <c r="A980" s="49">
        <v>318784</v>
      </c>
      <c r="B980" s="50" t="s">
        <v>644</v>
      </c>
    </row>
    <row r="981" spans="1:2" ht="12.75">
      <c r="A981" s="49">
        <v>318785</v>
      </c>
      <c r="B981" s="50" t="s">
        <v>645</v>
      </c>
    </row>
    <row r="982" spans="1:2" ht="12.75">
      <c r="A982" s="49">
        <v>318786</v>
      </c>
      <c r="B982" s="50" t="s">
        <v>646</v>
      </c>
    </row>
    <row r="983" spans="1:2" ht="12.75">
      <c r="A983" s="49">
        <v>318788</v>
      </c>
      <c r="B983" s="50" t="s">
        <v>647</v>
      </c>
    </row>
    <row r="984" spans="1:2" ht="12.75">
      <c r="A984" s="49">
        <v>318789</v>
      </c>
      <c r="B984" s="50" t="s">
        <v>648</v>
      </c>
    </row>
    <row r="985" spans="1:2" ht="12.75">
      <c r="A985" s="49">
        <v>318790</v>
      </c>
      <c r="B985" s="50" t="s">
        <v>649</v>
      </c>
    </row>
    <row r="986" spans="1:2" ht="12.75">
      <c r="A986" s="49">
        <v>318791</v>
      </c>
      <c r="B986" s="50" t="s">
        <v>650</v>
      </c>
    </row>
    <row r="987" spans="1:2" ht="12.75">
      <c r="A987" s="49">
        <v>318792</v>
      </c>
      <c r="B987" s="50" t="s">
        <v>651</v>
      </c>
    </row>
    <row r="988" spans="1:2" ht="12.75">
      <c r="A988" s="49">
        <v>318901</v>
      </c>
      <c r="B988" s="50" t="s">
        <v>652</v>
      </c>
    </row>
    <row r="989" spans="1:2" ht="12.75">
      <c r="A989" s="49">
        <v>520000</v>
      </c>
      <c r="B989" s="50" t="s">
        <v>653</v>
      </c>
    </row>
    <row r="990" spans="1:2" ht="12.75">
      <c r="A990" s="49">
        <v>520020</v>
      </c>
      <c r="B990" s="50" t="s">
        <v>654</v>
      </c>
    </row>
    <row r="991" spans="1:2" ht="12.75">
      <c r="A991" s="49">
        <v>520030</v>
      </c>
      <c r="B991" s="50" t="s">
        <v>655</v>
      </c>
    </row>
    <row r="992" spans="1:2" ht="12.75">
      <c r="A992" s="49">
        <v>520045</v>
      </c>
      <c r="B992" s="50" t="s">
        <v>656</v>
      </c>
    </row>
    <row r="993" spans="1:2" ht="12.75">
      <c r="A993" s="49">
        <v>520050</v>
      </c>
      <c r="B993" s="50" t="s">
        <v>657</v>
      </c>
    </row>
    <row r="994" spans="1:2" ht="12.75">
      <c r="A994" s="49">
        <v>520055</v>
      </c>
      <c r="B994" s="50" t="s">
        <v>658</v>
      </c>
    </row>
    <row r="995" spans="1:2" ht="12.75">
      <c r="A995" s="49">
        <v>520060</v>
      </c>
      <c r="B995" s="50" t="s">
        <v>659</v>
      </c>
    </row>
    <row r="996" spans="1:2" ht="12.75">
      <c r="A996" s="49">
        <v>520061</v>
      </c>
      <c r="B996" s="50" t="s">
        <v>660</v>
      </c>
    </row>
    <row r="997" spans="1:2" ht="12.75">
      <c r="A997" s="49">
        <v>520062</v>
      </c>
      <c r="B997" s="50" t="s">
        <v>661</v>
      </c>
    </row>
    <row r="998" spans="1:2" ht="12.75">
      <c r="A998" s="49">
        <v>520100</v>
      </c>
      <c r="B998" s="50" t="s">
        <v>662</v>
      </c>
    </row>
    <row r="999" spans="1:2" ht="12.75">
      <c r="A999" s="49">
        <v>520170</v>
      </c>
      <c r="B999" s="50" t="s">
        <v>663</v>
      </c>
    </row>
    <row r="1000" spans="1:2" ht="12.75">
      <c r="A1000" s="49">
        <v>520230</v>
      </c>
      <c r="B1000" s="50" t="s">
        <v>664</v>
      </c>
    </row>
    <row r="1001" spans="1:2" ht="12.75">
      <c r="A1001" s="49">
        <v>520240</v>
      </c>
      <c r="B1001" s="50" t="s">
        <v>665</v>
      </c>
    </row>
    <row r="1002" spans="1:2" ht="12.75">
      <c r="A1002" s="49">
        <v>520300</v>
      </c>
      <c r="B1002" s="50" t="s">
        <v>666</v>
      </c>
    </row>
    <row r="1003" spans="1:2" ht="12.75">
      <c r="A1003" s="49">
        <v>520301</v>
      </c>
      <c r="B1003" s="50" t="s">
        <v>667</v>
      </c>
    </row>
    <row r="1004" spans="1:2" ht="12.75">
      <c r="A1004" s="49">
        <v>520302</v>
      </c>
      <c r="B1004" s="50" t="s">
        <v>668</v>
      </c>
    </row>
    <row r="1005" spans="1:2" ht="12.75">
      <c r="A1005" s="49">
        <v>520303</v>
      </c>
      <c r="B1005" s="50" t="s">
        <v>669</v>
      </c>
    </row>
    <row r="1006" spans="1:2" ht="12.75">
      <c r="A1006" s="49">
        <v>520304</v>
      </c>
      <c r="B1006" s="50" t="s">
        <v>670</v>
      </c>
    </row>
    <row r="1007" spans="1:2" ht="12.75">
      <c r="A1007" s="49">
        <v>520305</v>
      </c>
      <c r="B1007" s="50" t="s">
        <v>671</v>
      </c>
    </row>
    <row r="1008" spans="1:2" ht="12.75">
      <c r="A1008" s="49">
        <v>520306</v>
      </c>
      <c r="B1008" s="50" t="s">
        <v>672</v>
      </c>
    </row>
    <row r="1009" spans="1:2" ht="12.75">
      <c r="A1009" s="49">
        <v>520308</v>
      </c>
      <c r="B1009" s="50" t="s">
        <v>673</v>
      </c>
    </row>
    <row r="1010" spans="1:2" ht="12.75">
      <c r="A1010" s="49">
        <v>520309</v>
      </c>
      <c r="B1010" s="50" t="s">
        <v>674</v>
      </c>
    </row>
    <row r="1011" spans="1:2" ht="12.75">
      <c r="A1011" s="49">
        <v>520310</v>
      </c>
      <c r="B1011" s="50" t="s">
        <v>675</v>
      </c>
    </row>
    <row r="1012" spans="1:2" ht="12.75">
      <c r="A1012" s="49">
        <v>520311</v>
      </c>
      <c r="B1012" s="50" t="s">
        <v>676</v>
      </c>
    </row>
    <row r="1013" spans="1:2" ht="12.75">
      <c r="A1013" s="49">
        <v>520312</v>
      </c>
      <c r="B1013" s="50" t="s">
        <v>677</v>
      </c>
    </row>
    <row r="1014" spans="1:2" ht="12.75">
      <c r="A1014" s="49">
        <v>520313</v>
      </c>
      <c r="B1014" s="50" t="s">
        <v>678</v>
      </c>
    </row>
    <row r="1015" spans="1:2" ht="12.75">
      <c r="A1015" s="49">
        <v>520314</v>
      </c>
      <c r="B1015" s="50" t="s">
        <v>2162</v>
      </c>
    </row>
    <row r="1016" spans="1:2" ht="12.75">
      <c r="A1016" s="49">
        <v>520315</v>
      </c>
      <c r="B1016" s="50" t="s">
        <v>2163</v>
      </c>
    </row>
    <row r="1017" spans="1:2" ht="12.75">
      <c r="A1017" s="49">
        <v>520316</v>
      </c>
      <c r="B1017" s="50" t="s">
        <v>2164</v>
      </c>
    </row>
    <row r="1018" spans="1:2" ht="12.75">
      <c r="A1018" s="49">
        <v>520317</v>
      </c>
      <c r="B1018" s="50" t="s">
        <v>2165</v>
      </c>
    </row>
    <row r="1019" spans="1:2" ht="12.75">
      <c r="A1019" s="49">
        <v>520320</v>
      </c>
      <c r="B1019" s="50" t="s">
        <v>2166</v>
      </c>
    </row>
    <row r="1020" spans="1:2" ht="12.75">
      <c r="A1020" s="49">
        <v>520322</v>
      </c>
      <c r="B1020" s="50" t="s">
        <v>2167</v>
      </c>
    </row>
    <row r="1021" spans="1:2" ht="12.75">
      <c r="A1021" s="49">
        <v>520323</v>
      </c>
      <c r="B1021" s="50" t="s">
        <v>2168</v>
      </c>
    </row>
    <row r="1022" spans="1:2" ht="12.75">
      <c r="A1022" s="49">
        <v>520324</v>
      </c>
      <c r="B1022" s="50" t="s">
        <v>2169</v>
      </c>
    </row>
    <row r="1023" spans="1:2" ht="12.75">
      <c r="A1023" s="49">
        <v>520325</v>
      </c>
      <c r="B1023" s="50" t="s">
        <v>2170</v>
      </c>
    </row>
    <row r="1024" spans="1:2" ht="12.75">
      <c r="A1024" s="49">
        <v>520328</v>
      </c>
      <c r="B1024" s="50" t="s">
        <v>2171</v>
      </c>
    </row>
    <row r="1025" spans="1:2" ht="12.75">
      <c r="A1025" s="49">
        <v>520331</v>
      </c>
      <c r="B1025" s="50" t="s">
        <v>2172</v>
      </c>
    </row>
    <row r="1026" spans="1:2" ht="12.75">
      <c r="A1026" s="49">
        <v>520332</v>
      </c>
      <c r="B1026" s="50" t="s">
        <v>2173</v>
      </c>
    </row>
    <row r="1027" spans="1:2" ht="12.75">
      <c r="A1027" s="49">
        <v>520333</v>
      </c>
      <c r="B1027" s="50" t="s">
        <v>2174</v>
      </c>
    </row>
    <row r="1028" spans="1:2" ht="12.75">
      <c r="A1028" s="49">
        <v>520334</v>
      </c>
      <c r="B1028" s="50" t="s">
        <v>2175</v>
      </c>
    </row>
    <row r="1029" spans="1:2" ht="12.75">
      <c r="A1029" s="49">
        <v>520335</v>
      </c>
      <c r="B1029" s="50" t="s">
        <v>2176</v>
      </c>
    </row>
    <row r="1030" spans="1:2" ht="12.75">
      <c r="A1030" s="49">
        <v>520336</v>
      </c>
      <c r="B1030" s="50" t="s">
        <v>2177</v>
      </c>
    </row>
    <row r="1031" spans="1:2" ht="12.75">
      <c r="A1031" s="49">
        <v>520337</v>
      </c>
      <c r="B1031" s="50" t="s">
        <v>2178</v>
      </c>
    </row>
    <row r="1032" spans="1:2" ht="12.75">
      <c r="A1032" s="49">
        <v>520338</v>
      </c>
      <c r="B1032" s="50" t="s">
        <v>2179</v>
      </c>
    </row>
    <row r="1033" spans="1:2" ht="12.75">
      <c r="A1033" s="49">
        <v>520339</v>
      </c>
      <c r="B1033" s="50" t="s">
        <v>2180</v>
      </c>
    </row>
    <row r="1034" spans="1:2" ht="12.75">
      <c r="A1034" s="49">
        <v>520340</v>
      </c>
      <c r="B1034" s="50" t="s">
        <v>2181</v>
      </c>
    </row>
    <row r="1035" spans="1:2" ht="12.75">
      <c r="A1035" s="49">
        <v>520341</v>
      </c>
      <c r="B1035" s="50" t="s">
        <v>2182</v>
      </c>
    </row>
    <row r="1036" spans="1:2" ht="12.75">
      <c r="A1036" s="49">
        <v>520342</v>
      </c>
      <c r="B1036" s="50" t="s">
        <v>2183</v>
      </c>
    </row>
    <row r="1037" spans="1:2" ht="12.75">
      <c r="A1037" s="49">
        <v>520344</v>
      </c>
      <c r="B1037" s="50" t="s">
        <v>2184</v>
      </c>
    </row>
    <row r="1038" spans="1:2" ht="12.75">
      <c r="A1038" s="49">
        <v>520345</v>
      </c>
      <c r="B1038" s="50" t="s">
        <v>2185</v>
      </c>
    </row>
    <row r="1039" spans="1:2" ht="12.75">
      <c r="A1039" s="49">
        <v>520348</v>
      </c>
      <c r="B1039" s="50" t="s">
        <v>2186</v>
      </c>
    </row>
    <row r="1040" spans="1:2" ht="12.75">
      <c r="A1040" s="49">
        <v>520349</v>
      </c>
      <c r="B1040" s="50" t="s">
        <v>2187</v>
      </c>
    </row>
    <row r="1041" spans="1:2" ht="12.75">
      <c r="A1041" s="49">
        <v>520350</v>
      </c>
      <c r="B1041" s="50" t="s">
        <v>2188</v>
      </c>
    </row>
    <row r="1042" spans="1:2" ht="12.75">
      <c r="A1042" s="49">
        <v>520351</v>
      </c>
      <c r="B1042" s="50" t="s">
        <v>2189</v>
      </c>
    </row>
    <row r="1043" spans="1:2" ht="12.75">
      <c r="A1043" s="49">
        <v>520352</v>
      </c>
      <c r="B1043" s="50" t="s">
        <v>2190</v>
      </c>
    </row>
    <row r="1044" spans="1:2" ht="12.75">
      <c r="A1044" s="49">
        <v>520353</v>
      </c>
      <c r="B1044" s="50" t="s">
        <v>2191</v>
      </c>
    </row>
    <row r="1045" spans="1:2" ht="12.75">
      <c r="A1045" s="49">
        <v>520354</v>
      </c>
      <c r="B1045" s="50" t="s">
        <v>2192</v>
      </c>
    </row>
    <row r="1046" spans="1:2" ht="12.75">
      <c r="A1046" s="49">
        <v>520355</v>
      </c>
      <c r="B1046" s="50" t="s">
        <v>2193</v>
      </c>
    </row>
    <row r="1047" spans="1:2" ht="12.75">
      <c r="A1047" s="49">
        <v>520356</v>
      </c>
      <c r="B1047" s="50" t="s">
        <v>2194</v>
      </c>
    </row>
    <row r="1048" spans="1:2" ht="12.75">
      <c r="A1048" s="49">
        <v>520357</v>
      </c>
      <c r="B1048" s="50" t="s">
        <v>2195</v>
      </c>
    </row>
    <row r="1049" spans="1:2" ht="12.75">
      <c r="A1049" s="49">
        <v>520358</v>
      </c>
      <c r="B1049" s="50" t="s">
        <v>2196</v>
      </c>
    </row>
    <row r="1050" spans="1:2" ht="12.75">
      <c r="A1050" s="49">
        <v>520359</v>
      </c>
      <c r="B1050" s="50" t="s">
        <v>2197</v>
      </c>
    </row>
    <row r="1051" spans="1:2" ht="12.75">
      <c r="A1051" s="49">
        <v>520360</v>
      </c>
      <c r="B1051" s="50" t="s">
        <v>2198</v>
      </c>
    </row>
    <row r="1052" spans="1:2" ht="12.75">
      <c r="A1052" s="49">
        <v>520361</v>
      </c>
      <c r="B1052" s="50" t="s">
        <v>681</v>
      </c>
    </row>
    <row r="1053" spans="1:2" ht="12.75">
      <c r="A1053" s="49">
        <v>520362</v>
      </c>
      <c r="B1053" s="50" t="s">
        <v>682</v>
      </c>
    </row>
    <row r="1054" spans="1:2" ht="12.75">
      <c r="A1054" s="49">
        <v>520363</v>
      </c>
      <c r="B1054" s="50" t="s">
        <v>683</v>
      </c>
    </row>
    <row r="1055" spans="1:2" ht="12.75">
      <c r="A1055" s="49">
        <v>520364</v>
      </c>
      <c r="B1055" s="50" t="s">
        <v>684</v>
      </c>
    </row>
    <row r="1056" spans="1:2" ht="12.75">
      <c r="A1056" s="49">
        <v>520365</v>
      </c>
      <c r="B1056" s="50" t="s">
        <v>685</v>
      </c>
    </row>
    <row r="1057" spans="1:2" ht="12.75">
      <c r="A1057" s="49">
        <v>520366</v>
      </c>
      <c r="B1057" s="50" t="s">
        <v>686</v>
      </c>
    </row>
    <row r="1058" spans="1:2" ht="12.75">
      <c r="A1058" s="49">
        <v>520367</v>
      </c>
      <c r="B1058" s="50" t="s">
        <v>687</v>
      </c>
    </row>
    <row r="1059" spans="1:2" ht="12.75">
      <c r="A1059" s="49">
        <v>520368</v>
      </c>
      <c r="B1059" s="50" t="s">
        <v>688</v>
      </c>
    </row>
    <row r="1060" spans="1:2" ht="12.75">
      <c r="A1060" s="49">
        <v>520369</v>
      </c>
      <c r="B1060" s="50" t="s">
        <v>689</v>
      </c>
    </row>
    <row r="1061" spans="1:2" ht="12.75">
      <c r="A1061" s="49">
        <v>520370</v>
      </c>
      <c r="B1061" s="50" t="s">
        <v>690</v>
      </c>
    </row>
    <row r="1062" spans="1:2" ht="12.75">
      <c r="A1062" s="49">
        <v>520371</v>
      </c>
      <c r="B1062" s="50" t="s">
        <v>691</v>
      </c>
    </row>
    <row r="1063" spans="1:2" ht="12.75">
      <c r="A1063" s="49">
        <v>520372</v>
      </c>
      <c r="B1063" s="50" t="s">
        <v>692</v>
      </c>
    </row>
    <row r="1064" spans="1:2" ht="12.75">
      <c r="A1064" s="49">
        <v>520374</v>
      </c>
      <c r="B1064" s="50" t="s">
        <v>693</v>
      </c>
    </row>
    <row r="1065" spans="1:2" ht="12.75">
      <c r="A1065" s="49">
        <v>520375</v>
      </c>
      <c r="B1065" s="50" t="s">
        <v>694</v>
      </c>
    </row>
    <row r="1066" spans="1:2" ht="12.75">
      <c r="A1066" s="49">
        <v>520376</v>
      </c>
      <c r="B1066" s="50" t="s">
        <v>695</v>
      </c>
    </row>
    <row r="1067" spans="1:2" ht="12.75">
      <c r="A1067" s="49">
        <v>520377</v>
      </c>
      <c r="B1067" s="50" t="s">
        <v>696</v>
      </c>
    </row>
    <row r="1068" spans="1:2" ht="12.75">
      <c r="A1068" s="49">
        <v>520378</v>
      </c>
      <c r="B1068" s="50" t="s">
        <v>697</v>
      </c>
    </row>
    <row r="1069" spans="1:2" ht="12.75">
      <c r="A1069" s="49">
        <v>520379</v>
      </c>
      <c r="B1069" s="50" t="s">
        <v>698</v>
      </c>
    </row>
    <row r="1070" spans="1:2" ht="12.75">
      <c r="A1070" s="49">
        <v>520380</v>
      </c>
      <c r="B1070" s="50" t="s">
        <v>699</v>
      </c>
    </row>
    <row r="1071" spans="1:2" ht="12.75">
      <c r="A1071" s="49">
        <v>520381</v>
      </c>
      <c r="B1071" s="50" t="s">
        <v>700</v>
      </c>
    </row>
    <row r="1072" spans="1:2" ht="12.75">
      <c r="A1072" s="49">
        <v>520382</v>
      </c>
      <c r="B1072" s="50" t="s">
        <v>701</v>
      </c>
    </row>
    <row r="1073" spans="1:2" ht="12.75">
      <c r="A1073" s="49">
        <v>520383</v>
      </c>
      <c r="B1073" s="50" t="s">
        <v>702</v>
      </c>
    </row>
    <row r="1074" spans="1:2" ht="12.75">
      <c r="A1074" s="49">
        <v>520384</v>
      </c>
      <c r="B1074" s="50" t="s">
        <v>703</v>
      </c>
    </row>
    <row r="1075" spans="1:2" ht="12.75">
      <c r="A1075" s="49">
        <v>520385</v>
      </c>
      <c r="B1075" s="50" t="s">
        <v>704</v>
      </c>
    </row>
    <row r="1076" spans="1:2" ht="12.75">
      <c r="A1076" s="49">
        <v>520386</v>
      </c>
      <c r="B1076" s="50" t="s">
        <v>705</v>
      </c>
    </row>
    <row r="1077" spans="1:2" ht="12.75">
      <c r="A1077" s="49">
        <v>520410</v>
      </c>
      <c r="B1077" s="50" t="s">
        <v>706</v>
      </c>
    </row>
    <row r="1078" spans="1:2" ht="12.75">
      <c r="A1078" s="49">
        <v>520430</v>
      </c>
      <c r="B1078" s="50" t="s">
        <v>707</v>
      </c>
    </row>
    <row r="1079" spans="1:2" ht="12.75">
      <c r="A1079" s="49">
        <v>520432</v>
      </c>
      <c r="B1079" s="50" t="s">
        <v>708</v>
      </c>
    </row>
    <row r="1080" spans="1:2" ht="12.75">
      <c r="A1080" s="49">
        <v>520433</v>
      </c>
      <c r="B1080" s="50" t="s">
        <v>709</v>
      </c>
    </row>
    <row r="1081" spans="1:2" ht="12.75">
      <c r="A1081" s="49">
        <v>520470</v>
      </c>
      <c r="B1081" s="50" t="s">
        <v>710</v>
      </c>
    </row>
    <row r="1082" spans="1:2" ht="12.75">
      <c r="A1082" s="49">
        <v>520480</v>
      </c>
      <c r="B1082" s="50" t="s">
        <v>711</v>
      </c>
    </row>
    <row r="1083" spans="1:2" ht="12.75">
      <c r="A1083" s="49">
        <v>520490</v>
      </c>
      <c r="B1083" s="50" t="s">
        <v>712</v>
      </c>
    </row>
    <row r="1084" spans="1:2" ht="12.75">
      <c r="A1084" s="49">
        <v>520495</v>
      </c>
      <c r="B1084" s="50" t="s">
        <v>713</v>
      </c>
    </row>
    <row r="1085" spans="1:2" ht="12.75">
      <c r="A1085" s="49">
        <v>520500</v>
      </c>
      <c r="B1085" s="50" t="s">
        <v>714</v>
      </c>
    </row>
    <row r="1086" spans="1:2" ht="12.75">
      <c r="A1086" s="49">
        <v>520550</v>
      </c>
      <c r="B1086" s="50" t="s">
        <v>715</v>
      </c>
    </row>
    <row r="1087" spans="1:2" ht="12.75">
      <c r="A1087" s="49">
        <v>520600</v>
      </c>
      <c r="B1087" s="50" t="s">
        <v>716</v>
      </c>
    </row>
    <row r="1088" spans="1:2" ht="12.75">
      <c r="A1088" s="49">
        <v>520620</v>
      </c>
      <c r="B1088" s="50" t="s">
        <v>717</v>
      </c>
    </row>
    <row r="1089" spans="1:2" ht="12.75">
      <c r="A1089" s="49">
        <v>520701</v>
      </c>
      <c r="B1089" s="50" t="s">
        <v>718</v>
      </c>
    </row>
    <row r="1090" spans="1:2" ht="12.75">
      <c r="A1090" s="49">
        <v>520705</v>
      </c>
      <c r="B1090" s="50" t="s">
        <v>719</v>
      </c>
    </row>
    <row r="1091" spans="1:2" ht="12.75">
      <c r="A1091" s="49">
        <v>520706</v>
      </c>
      <c r="B1091" s="50" t="s">
        <v>720</v>
      </c>
    </row>
    <row r="1092" spans="1:2" ht="12.75">
      <c r="A1092" s="49">
        <v>520707</v>
      </c>
      <c r="B1092" s="50" t="s">
        <v>2235</v>
      </c>
    </row>
    <row r="1093" spans="1:2" ht="12.75">
      <c r="A1093" s="49">
        <v>520709</v>
      </c>
      <c r="B1093" s="50" t="s">
        <v>2236</v>
      </c>
    </row>
    <row r="1094" spans="1:2" ht="12.75">
      <c r="A1094" s="49">
        <v>520710</v>
      </c>
      <c r="B1094" s="50" t="s">
        <v>2237</v>
      </c>
    </row>
    <row r="1095" spans="1:2" ht="12.75">
      <c r="A1095" s="49">
        <v>520713</v>
      </c>
      <c r="B1095" s="50" t="s">
        <v>2238</v>
      </c>
    </row>
    <row r="1096" spans="1:2" ht="12.75">
      <c r="A1096" s="49">
        <v>520714</v>
      </c>
      <c r="B1096" s="50" t="s">
        <v>2239</v>
      </c>
    </row>
    <row r="1097" spans="1:2" ht="12.75">
      <c r="A1097" s="49">
        <v>520715</v>
      </c>
      <c r="B1097" s="50" t="s">
        <v>2240</v>
      </c>
    </row>
    <row r="1098" spans="1:2" ht="12.75">
      <c r="A1098" s="49">
        <v>520716</v>
      </c>
      <c r="B1098" s="50" t="s">
        <v>2241</v>
      </c>
    </row>
    <row r="1099" spans="1:2" ht="12.75">
      <c r="A1099" s="49">
        <v>520717</v>
      </c>
      <c r="B1099" s="50" t="s">
        <v>2242</v>
      </c>
    </row>
    <row r="1100" spans="1:2" ht="12.75">
      <c r="A1100" s="49">
        <v>520718</v>
      </c>
      <c r="B1100" s="50" t="s">
        <v>2243</v>
      </c>
    </row>
    <row r="1101" spans="1:2" ht="12.75">
      <c r="A1101" s="49">
        <v>520719</v>
      </c>
      <c r="B1101" s="50" t="s">
        <v>2244</v>
      </c>
    </row>
    <row r="1102" spans="1:2" ht="12.75">
      <c r="A1102" s="49">
        <v>520720</v>
      </c>
      <c r="B1102" s="50" t="s">
        <v>2245</v>
      </c>
    </row>
    <row r="1103" spans="1:2" ht="12.75">
      <c r="A1103" s="49">
        <v>520721</v>
      </c>
      <c r="B1103" s="50" t="s">
        <v>2246</v>
      </c>
    </row>
    <row r="1104" spans="1:2" ht="12.75">
      <c r="A1104" s="49">
        <v>520722</v>
      </c>
      <c r="B1104" s="50" t="s">
        <v>2247</v>
      </c>
    </row>
    <row r="1105" spans="1:2" ht="12.75">
      <c r="A1105" s="49">
        <v>520723</v>
      </c>
      <c r="B1105" s="50" t="s">
        <v>2248</v>
      </c>
    </row>
    <row r="1106" spans="1:2" ht="12.75">
      <c r="A1106" s="49">
        <v>520724</v>
      </c>
      <c r="B1106" s="50" t="s">
        <v>2249</v>
      </c>
    </row>
    <row r="1107" spans="1:2" ht="12.75">
      <c r="A1107" s="49">
        <v>520725</v>
      </c>
      <c r="B1107" s="50" t="s">
        <v>2250</v>
      </c>
    </row>
    <row r="1108" spans="1:2" ht="12.75">
      <c r="A1108" s="49">
        <v>520726</v>
      </c>
      <c r="B1108" s="50" t="s">
        <v>2251</v>
      </c>
    </row>
    <row r="1109" spans="1:2" ht="12.75">
      <c r="A1109" s="49">
        <v>520727</v>
      </c>
      <c r="B1109" s="50" t="s">
        <v>2252</v>
      </c>
    </row>
    <row r="1110" spans="1:2" ht="12.75">
      <c r="A1110" s="49">
        <v>520728</v>
      </c>
      <c r="B1110" s="50" t="s">
        <v>2253</v>
      </c>
    </row>
    <row r="1111" spans="1:2" ht="12.75">
      <c r="A1111" s="49">
        <v>520729</v>
      </c>
      <c r="B1111" s="50" t="s">
        <v>2254</v>
      </c>
    </row>
    <row r="1112" spans="1:2" ht="12.75">
      <c r="A1112" s="49">
        <v>520730</v>
      </c>
      <c r="B1112" s="50" t="s">
        <v>2255</v>
      </c>
    </row>
    <row r="1113" spans="1:2" ht="12.75">
      <c r="A1113" s="49">
        <v>520731</v>
      </c>
      <c r="B1113" s="50" t="s">
        <v>2256</v>
      </c>
    </row>
    <row r="1114" spans="1:2" ht="12.75">
      <c r="A1114" s="49">
        <v>520732</v>
      </c>
      <c r="B1114" s="50" t="s">
        <v>2257</v>
      </c>
    </row>
    <row r="1115" spans="1:2" ht="12.75">
      <c r="A1115" s="49">
        <v>520733</v>
      </c>
      <c r="B1115" s="50" t="s">
        <v>2258</v>
      </c>
    </row>
    <row r="1116" spans="1:2" ht="12.75">
      <c r="A1116" s="49">
        <v>520734</v>
      </c>
      <c r="B1116" s="50" t="s">
        <v>2259</v>
      </c>
    </row>
    <row r="1117" spans="1:2" ht="12.75">
      <c r="A1117" s="49">
        <v>520735</v>
      </c>
      <c r="B1117" s="50" t="s">
        <v>2260</v>
      </c>
    </row>
    <row r="1118" spans="1:2" ht="12.75">
      <c r="A1118" s="49">
        <v>520736</v>
      </c>
      <c r="B1118" s="50" t="s">
        <v>2261</v>
      </c>
    </row>
    <row r="1119" spans="1:2" ht="12.75">
      <c r="A1119" s="49">
        <v>520737</v>
      </c>
      <c r="B1119" s="50" t="s">
        <v>2262</v>
      </c>
    </row>
    <row r="1120" spans="1:2" ht="12.75">
      <c r="A1120" s="49">
        <v>520738</v>
      </c>
      <c r="B1120" s="50" t="s">
        <v>2263</v>
      </c>
    </row>
    <row r="1121" spans="1:2" ht="12.75">
      <c r="A1121" s="49">
        <v>520739</v>
      </c>
      <c r="B1121" s="50" t="s">
        <v>2264</v>
      </c>
    </row>
    <row r="1122" spans="1:2" ht="12.75">
      <c r="A1122" s="49">
        <v>520740</v>
      </c>
      <c r="B1122" s="50" t="s">
        <v>2265</v>
      </c>
    </row>
    <row r="1123" spans="1:2" ht="12.75">
      <c r="A1123" s="49">
        <v>520741</v>
      </c>
      <c r="B1123" s="50" t="s">
        <v>2266</v>
      </c>
    </row>
    <row r="1124" spans="1:2" ht="12.75">
      <c r="A1124" s="49">
        <v>520742</v>
      </c>
      <c r="B1124" s="50" t="s">
        <v>2267</v>
      </c>
    </row>
    <row r="1125" spans="1:2" ht="12.75">
      <c r="A1125" s="49">
        <v>520743</v>
      </c>
      <c r="B1125" s="50" t="s">
        <v>2268</v>
      </c>
    </row>
    <row r="1126" spans="1:2" ht="12.75">
      <c r="A1126" s="49">
        <v>520744</v>
      </c>
      <c r="B1126" s="50" t="s">
        <v>2269</v>
      </c>
    </row>
    <row r="1127" spans="1:2" ht="12.75">
      <c r="A1127" s="49">
        <v>520745</v>
      </c>
      <c r="B1127" s="50" t="s">
        <v>2270</v>
      </c>
    </row>
    <row r="1128" spans="1:2" ht="12.75">
      <c r="A1128" s="49">
        <v>520746</v>
      </c>
      <c r="B1128" s="50" t="s">
        <v>2271</v>
      </c>
    </row>
    <row r="1129" spans="1:2" ht="12.75">
      <c r="A1129" s="49">
        <v>520747</v>
      </c>
      <c r="B1129" s="50" t="s">
        <v>2272</v>
      </c>
    </row>
    <row r="1130" spans="1:2" ht="12.75">
      <c r="A1130" s="49">
        <v>520748</v>
      </c>
      <c r="B1130" s="50" t="s">
        <v>2273</v>
      </c>
    </row>
    <row r="1131" spans="1:2" ht="12.75">
      <c r="A1131" s="49">
        <v>520749</v>
      </c>
      <c r="B1131" s="50" t="s">
        <v>2274</v>
      </c>
    </row>
    <row r="1132" spans="1:2" ht="12.75">
      <c r="A1132" s="49">
        <v>520750</v>
      </c>
      <c r="B1132" s="50" t="s">
        <v>2275</v>
      </c>
    </row>
    <row r="1133" spans="1:2" ht="12.75">
      <c r="A1133" s="49">
        <v>520751</v>
      </c>
      <c r="B1133" s="50" t="s">
        <v>721</v>
      </c>
    </row>
    <row r="1134" spans="1:2" ht="12.75">
      <c r="A1134" s="49">
        <v>520752</v>
      </c>
      <c r="B1134" s="50" t="s">
        <v>722</v>
      </c>
    </row>
    <row r="1135" spans="1:2" ht="12.75">
      <c r="A1135" s="49">
        <v>520753</v>
      </c>
      <c r="B1135" s="50" t="s">
        <v>723</v>
      </c>
    </row>
    <row r="1136" spans="1:2" ht="12.75">
      <c r="A1136" s="49">
        <v>520754</v>
      </c>
      <c r="B1136" s="50" t="s">
        <v>724</v>
      </c>
    </row>
    <row r="1137" spans="1:2" ht="12.75">
      <c r="A1137" s="49">
        <v>520755</v>
      </c>
      <c r="B1137" s="50" t="s">
        <v>725</v>
      </c>
    </row>
    <row r="1138" spans="1:2" ht="12.75">
      <c r="A1138" s="49">
        <v>520756</v>
      </c>
      <c r="B1138" s="50" t="s">
        <v>726</v>
      </c>
    </row>
    <row r="1139" spans="1:2" ht="12.75">
      <c r="A1139" s="49">
        <v>520757</v>
      </c>
      <c r="B1139" s="50" t="s">
        <v>727</v>
      </c>
    </row>
    <row r="1140" spans="1:2" ht="12.75">
      <c r="A1140" s="49">
        <v>520758</v>
      </c>
      <c r="B1140" s="50" t="s">
        <v>728</v>
      </c>
    </row>
    <row r="1141" spans="1:2" ht="12.75">
      <c r="A1141" s="49">
        <v>520759</v>
      </c>
      <c r="B1141" s="50" t="s">
        <v>729</v>
      </c>
    </row>
    <row r="1142" spans="1:2" ht="12.75">
      <c r="A1142" s="49">
        <v>520760</v>
      </c>
      <c r="B1142" s="50" t="s">
        <v>730</v>
      </c>
    </row>
    <row r="1143" spans="1:2" ht="12.75">
      <c r="A1143" s="49">
        <v>520761</v>
      </c>
      <c r="B1143" s="50" t="s">
        <v>731</v>
      </c>
    </row>
    <row r="1144" spans="1:2" ht="12.75">
      <c r="A1144" s="49">
        <v>520762</v>
      </c>
      <c r="B1144" s="50" t="s">
        <v>732</v>
      </c>
    </row>
    <row r="1145" spans="1:2" ht="12.75">
      <c r="A1145" s="49">
        <v>520763</v>
      </c>
      <c r="B1145" s="50" t="s">
        <v>733</v>
      </c>
    </row>
    <row r="1146" spans="1:2" ht="12.75">
      <c r="A1146" s="49">
        <v>520764</v>
      </c>
      <c r="B1146" s="50" t="s">
        <v>734</v>
      </c>
    </row>
    <row r="1147" spans="1:2" ht="12.75">
      <c r="A1147" s="49">
        <v>520765</v>
      </c>
      <c r="B1147" s="50" t="s">
        <v>735</v>
      </c>
    </row>
    <row r="1148" spans="1:2" ht="12.75">
      <c r="A1148" s="49">
        <v>520766</v>
      </c>
      <c r="B1148" s="50" t="s">
        <v>736</v>
      </c>
    </row>
    <row r="1149" spans="1:2" ht="12.75">
      <c r="A1149" s="49">
        <v>520767</v>
      </c>
      <c r="B1149" s="50" t="s">
        <v>737</v>
      </c>
    </row>
    <row r="1150" spans="1:2" ht="12.75">
      <c r="A1150" s="49">
        <v>520768</v>
      </c>
      <c r="B1150" s="50" t="s">
        <v>738</v>
      </c>
    </row>
    <row r="1151" spans="1:2" ht="12.75">
      <c r="A1151" s="49">
        <v>520769</v>
      </c>
      <c r="B1151" s="50" t="s">
        <v>739</v>
      </c>
    </row>
    <row r="1152" spans="1:2" ht="12.75">
      <c r="A1152" s="49">
        <v>520770</v>
      </c>
      <c r="B1152" s="50" t="s">
        <v>740</v>
      </c>
    </row>
    <row r="1153" spans="1:2" ht="12.75">
      <c r="A1153" s="49">
        <v>520771</v>
      </c>
      <c r="B1153" s="50" t="s">
        <v>741</v>
      </c>
    </row>
    <row r="1154" spans="1:2" ht="12.75">
      <c r="A1154" s="49">
        <v>520772</v>
      </c>
      <c r="B1154" s="50" t="s">
        <v>742</v>
      </c>
    </row>
    <row r="1155" spans="1:2" ht="12.75">
      <c r="A1155" s="49">
        <v>520773</v>
      </c>
      <c r="B1155" s="50" t="s">
        <v>743</v>
      </c>
    </row>
    <row r="1156" spans="1:2" ht="12.75">
      <c r="A1156" s="49">
        <v>520774</v>
      </c>
      <c r="B1156" s="50" t="s">
        <v>744</v>
      </c>
    </row>
    <row r="1157" spans="1:2" ht="12.75">
      <c r="A1157" s="49">
        <v>520775</v>
      </c>
      <c r="B1157" s="50" t="s">
        <v>745</v>
      </c>
    </row>
    <row r="1158" spans="1:2" ht="12.75">
      <c r="A1158" s="49">
        <v>520776</v>
      </c>
      <c r="B1158" s="50" t="s">
        <v>746</v>
      </c>
    </row>
    <row r="1159" spans="1:2" ht="12.75">
      <c r="A1159" s="49">
        <v>520777</v>
      </c>
      <c r="B1159" s="50" t="s">
        <v>747</v>
      </c>
    </row>
    <row r="1160" spans="1:2" ht="12.75">
      <c r="A1160" s="49">
        <v>520778</v>
      </c>
      <c r="B1160" s="50" t="s">
        <v>748</v>
      </c>
    </row>
    <row r="1161" spans="1:2" ht="12.75">
      <c r="A1161" s="49">
        <v>520779</v>
      </c>
      <c r="B1161" s="50" t="s">
        <v>749</v>
      </c>
    </row>
    <row r="1162" spans="1:2" ht="12.75">
      <c r="A1162" s="49">
        <v>520781</v>
      </c>
      <c r="B1162" s="50" t="s">
        <v>750</v>
      </c>
    </row>
    <row r="1163" spans="1:2" ht="12.75">
      <c r="A1163" s="49">
        <v>520782</v>
      </c>
      <c r="B1163" s="50" t="s">
        <v>751</v>
      </c>
    </row>
    <row r="1164" spans="1:2" ht="12.75">
      <c r="A1164" s="49">
        <v>520783</v>
      </c>
      <c r="B1164" s="50" t="s">
        <v>752</v>
      </c>
    </row>
    <row r="1165" spans="1:2" ht="12.75">
      <c r="A1165" s="49">
        <v>520785</v>
      </c>
      <c r="B1165" s="50" t="s">
        <v>753</v>
      </c>
    </row>
    <row r="1166" spans="1:2" ht="12.75">
      <c r="A1166" s="49">
        <v>520786</v>
      </c>
      <c r="B1166" s="50" t="s">
        <v>754</v>
      </c>
    </row>
    <row r="1167" spans="1:2" ht="12.75">
      <c r="A1167" s="49">
        <v>520787</v>
      </c>
      <c r="B1167" s="50" t="s">
        <v>755</v>
      </c>
    </row>
    <row r="1168" spans="1:2" ht="12.75">
      <c r="A1168" s="49">
        <v>520788</v>
      </c>
      <c r="B1168" s="50" t="s">
        <v>756</v>
      </c>
    </row>
    <row r="1169" spans="1:2" ht="12.75">
      <c r="A1169" s="49">
        <v>520789</v>
      </c>
      <c r="B1169" s="50" t="s">
        <v>757</v>
      </c>
    </row>
    <row r="1170" spans="1:2" ht="12.75">
      <c r="A1170" s="49">
        <v>520790</v>
      </c>
      <c r="B1170" s="50" t="s">
        <v>2309</v>
      </c>
    </row>
    <row r="1171" spans="1:2" ht="12.75">
      <c r="A1171" s="49">
        <v>520791</v>
      </c>
      <c r="B1171" s="50" t="s">
        <v>2310</v>
      </c>
    </row>
    <row r="1172" spans="1:2" ht="12.75">
      <c r="A1172" s="49">
        <v>520794</v>
      </c>
      <c r="B1172" s="50" t="s">
        <v>2311</v>
      </c>
    </row>
    <row r="1173" spans="1:2" ht="12.75">
      <c r="A1173" s="49">
        <v>520795</v>
      </c>
      <c r="B1173" s="50" t="s">
        <v>2312</v>
      </c>
    </row>
    <row r="1174" spans="1:2" ht="12.75">
      <c r="A1174" s="49">
        <v>520796</v>
      </c>
      <c r="B1174" s="50" t="s">
        <v>2313</v>
      </c>
    </row>
    <row r="1175" spans="1:2" ht="12.75">
      <c r="A1175" s="49">
        <v>520797</v>
      </c>
      <c r="B1175" s="50" t="s">
        <v>2314</v>
      </c>
    </row>
    <row r="1176" spans="1:2" ht="12.75">
      <c r="A1176" s="49">
        <v>520798</v>
      </c>
      <c r="B1176" s="50" t="s">
        <v>2315</v>
      </c>
    </row>
    <row r="1177" spans="1:2" ht="12.75">
      <c r="A1177" s="49">
        <v>520799</v>
      </c>
      <c r="B1177" s="50" t="s">
        <v>2316</v>
      </c>
    </row>
    <row r="1178" spans="1:2" ht="12.75">
      <c r="A1178" s="49">
        <v>520800</v>
      </c>
      <c r="B1178" s="50" t="s">
        <v>2317</v>
      </c>
    </row>
    <row r="1179" spans="1:2" ht="12.75">
      <c r="A1179" s="49">
        <v>520801</v>
      </c>
      <c r="B1179" s="50" t="s">
        <v>2318</v>
      </c>
    </row>
    <row r="1180" spans="1:2" ht="12.75">
      <c r="A1180" s="49">
        <v>520802</v>
      </c>
      <c r="B1180" s="50" t="s">
        <v>2319</v>
      </c>
    </row>
    <row r="1181" spans="1:2" ht="12.75">
      <c r="A1181" s="49">
        <v>520803</v>
      </c>
      <c r="B1181" s="50" t="s">
        <v>2320</v>
      </c>
    </row>
    <row r="1182" spans="1:2" ht="12.75">
      <c r="A1182" s="49">
        <v>520804</v>
      </c>
      <c r="B1182" s="50" t="s">
        <v>2321</v>
      </c>
    </row>
    <row r="1183" spans="1:2" ht="12.75">
      <c r="A1183" s="49">
        <v>520805</v>
      </c>
      <c r="B1183" s="50" t="s">
        <v>2322</v>
      </c>
    </row>
    <row r="1184" spans="1:2" ht="12.75">
      <c r="A1184" s="49">
        <v>520806</v>
      </c>
      <c r="B1184" s="50" t="s">
        <v>2323</v>
      </c>
    </row>
    <row r="1185" spans="1:2" ht="12.75">
      <c r="A1185" s="49">
        <v>520807</v>
      </c>
      <c r="B1185" s="50" t="s">
        <v>2324</v>
      </c>
    </row>
    <row r="1186" spans="1:2" ht="12.75">
      <c r="A1186" s="49">
        <v>520808</v>
      </c>
      <c r="B1186" s="50" t="s">
        <v>2325</v>
      </c>
    </row>
    <row r="1187" spans="1:2" ht="12.75">
      <c r="A1187" s="49">
        <v>520809</v>
      </c>
      <c r="B1187" s="50" t="s">
        <v>2326</v>
      </c>
    </row>
    <row r="1188" spans="1:2" ht="12.75">
      <c r="A1188" s="49">
        <v>520810</v>
      </c>
      <c r="B1188" s="50" t="s">
        <v>2327</v>
      </c>
    </row>
    <row r="1189" spans="1:2" ht="12.75">
      <c r="A1189" s="49">
        <v>520811</v>
      </c>
      <c r="B1189" s="50" t="s">
        <v>2328</v>
      </c>
    </row>
    <row r="1190" spans="1:2" ht="12.75">
      <c r="A1190" s="49">
        <v>520812</v>
      </c>
      <c r="B1190" s="50" t="s">
        <v>2329</v>
      </c>
    </row>
    <row r="1191" spans="1:2" ht="12.75">
      <c r="A1191" s="49">
        <v>520813</v>
      </c>
      <c r="B1191" s="50" t="s">
        <v>2330</v>
      </c>
    </row>
    <row r="1192" spans="1:2" ht="12.75">
      <c r="A1192" s="49">
        <v>520814</v>
      </c>
      <c r="B1192" s="50" t="s">
        <v>2331</v>
      </c>
    </row>
    <row r="1193" spans="1:2" ht="12.75">
      <c r="A1193" s="49">
        <v>520815</v>
      </c>
      <c r="B1193" s="50" t="s">
        <v>2332</v>
      </c>
    </row>
    <row r="1194" spans="1:2" ht="12.75">
      <c r="A1194" s="49">
        <v>520816</v>
      </c>
      <c r="B1194" s="50" t="s">
        <v>2333</v>
      </c>
    </row>
    <row r="1195" spans="1:2" ht="12.75">
      <c r="A1195" s="49">
        <v>520817</v>
      </c>
      <c r="B1195" s="50" t="s">
        <v>2334</v>
      </c>
    </row>
    <row r="1196" spans="1:2" ht="12.75">
      <c r="A1196" s="49">
        <v>520818</v>
      </c>
      <c r="B1196" s="50" t="s">
        <v>2335</v>
      </c>
    </row>
    <row r="1197" spans="1:2" ht="12.75">
      <c r="A1197" s="49">
        <v>520819</v>
      </c>
      <c r="B1197" s="50" t="s">
        <v>2336</v>
      </c>
    </row>
    <row r="1198" spans="1:2" ht="12.75">
      <c r="A1198" s="49">
        <v>520820</v>
      </c>
      <c r="B1198" s="50" t="s">
        <v>2337</v>
      </c>
    </row>
    <row r="1199" spans="1:2" ht="12.75">
      <c r="A1199" s="49">
        <v>520821</v>
      </c>
      <c r="B1199" s="50" t="s">
        <v>2338</v>
      </c>
    </row>
    <row r="1200" spans="1:2" ht="12.75">
      <c r="A1200" s="49">
        <v>520822</v>
      </c>
      <c r="B1200" s="50" t="s">
        <v>2339</v>
      </c>
    </row>
    <row r="1201" spans="1:2" ht="12.75">
      <c r="A1201" s="49">
        <v>520823</v>
      </c>
      <c r="B1201" s="50" t="s">
        <v>2340</v>
      </c>
    </row>
    <row r="1202" spans="1:2" ht="12.75">
      <c r="A1202" s="49">
        <v>520824</v>
      </c>
      <c r="B1202" s="50" t="s">
        <v>2341</v>
      </c>
    </row>
    <row r="1203" spans="1:2" ht="12.75">
      <c r="A1203" s="49">
        <v>520825</v>
      </c>
      <c r="B1203" s="50" t="s">
        <v>2342</v>
      </c>
    </row>
    <row r="1204" spans="1:2" ht="12.75">
      <c r="A1204" s="49">
        <v>520826</v>
      </c>
      <c r="B1204" s="50" t="s">
        <v>2343</v>
      </c>
    </row>
    <row r="1205" spans="1:2" ht="12.75">
      <c r="A1205" s="49">
        <v>520827</v>
      </c>
      <c r="B1205" s="50" t="s">
        <v>758</v>
      </c>
    </row>
    <row r="1206" spans="1:2" ht="12.75">
      <c r="A1206" s="49">
        <v>520828</v>
      </c>
      <c r="B1206" s="50" t="s">
        <v>759</v>
      </c>
    </row>
    <row r="1207" spans="1:2" ht="12.75">
      <c r="A1207" s="49">
        <v>520829</v>
      </c>
      <c r="B1207" s="50" t="s">
        <v>760</v>
      </c>
    </row>
    <row r="1208" spans="1:2" ht="12.75">
      <c r="A1208" s="49">
        <v>520830</v>
      </c>
      <c r="B1208" s="50" t="s">
        <v>761</v>
      </c>
    </row>
    <row r="1209" spans="1:2" ht="12.75">
      <c r="A1209" s="49">
        <v>520831</v>
      </c>
      <c r="B1209" s="50" t="s">
        <v>762</v>
      </c>
    </row>
    <row r="1210" spans="1:2" ht="12.75">
      <c r="A1210" s="49">
        <v>520832</v>
      </c>
      <c r="B1210" s="50" t="s">
        <v>763</v>
      </c>
    </row>
    <row r="1211" spans="1:2" ht="12.75">
      <c r="A1211" s="49">
        <v>520833</v>
      </c>
      <c r="B1211" s="50" t="s">
        <v>764</v>
      </c>
    </row>
    <row r="1212" spans="1:2" ht="12.75">
      <c r="A1212" s="49">
        <v>520834</v>
      </c>
      <c r="B1212" s="50" t="s">
        <v>765</v>
      </c>
    </row>
    <row r="1213" spans="1:2" ht="12.75">
      <c r="A1213" s="49">
        <v>520835</v>
      </c>
      <c r="B1213" s="50" t="s">
        <v>766</v>
      </c>
    </row>
    <row r="1214" spans="1:2" ht="12.75">
      <c r="A1214" s="49">
        <v>520836</v>
      </c>
      <c r="B1214" s="50" t="s">
        <v>767</v>
      </c>
    </row>
    <row r="1215" spans="1:2" ht="12.75">
      <c r="A1215" s="49">
        <v>520837</v>
      </c>
      <c r="B1215" s="50" t="s">
        <v>768</v>
      </c>
    </row>
    <row r="1216" spans="1:2" ht="12.75">
      <c r="A1216" s="49">
        <v>520838</v>
      </c>
      <c r="B1216" s="50" t="s">
        <v>769</v>
      </c>
    </row>
    <row r="1217" spans="1:2" ht="12.75">
      <c r="A1217" s="49">
        <v>520839</v>
      </c>
      <c r="B1217" s="50" t="s">
        <v>770</v>
      </c>
    </row>
    <row r="1218" spans="1:2" ht="12.75">
      <c r="A1218" s="49">
        <v>520840</v>
      </c>
      <c r="B1218" s="50" t="s">
        <v>771</v>
      </c>
    </row>
    <row r="1219" spans="1:2" ht="12.75">
      <c r="A1219" s="49">
        <v>520841</v>
      </c>
      <c r="B1219" s="50" t="s">
        <v>772</v>
      </c>
    </row>
    <row r="1220" spans="1:2" ht="12.75">
      <c r="A1220" s="49">
        <v>520842</v>
      </c>
      <c r="B1220" s="50" t="s">
        <v>773</v>
      </c>
    </row>
    <row r="1221" spans="1:2" ht="12.75">
      <c r="A1221" s="49">
        <v>520843</v>
      </c>
      <c r="B1221" s="50" t="s">
        <v>774</v>
      </c>
    </row>
    <row r="1222" spans="1:2" ht="12.75">
      <c r="A1222" s="49">
        <v>520844</v>
      </c>
      <c r="B1222" s="50" t="s">
        <v>775</v>
      </c>
    </row>
    <row r="1223" spans="1:2" ht="12.75">
      <c r="A1223" s="49">
        <v>520845</v>
      </c>
      <c r="B1223" s="50" t="s">
        <v>776</v>
      </c>
    </row>
    <row r="1224" spans="1:2" ht="12.75">
      <c r="A1224" s="49">
        <v>520846</v>
      </c>
      <c r="B1224" s="50" t="s">
        <v>777</v>
      </c>
    </row>
    <row r="1225" spans="1:2" ht="12.75">
      <c r="A1225" s="49">
        <v>520847</v>
      </c>
      <c r="B1225" s="50" t="s">
        <v>778</v>
      </c>
    </row>
    <row r="1226" spans="1:2" ht="12.75">
      <c r="A1226" s="49">
        <v>520848</v>
      </c>
      <c r="B1226" s="50" t="s">
        <v>779</v>
      </c>
    </row>
    <row r="1227" spans="1:2" ht="12.75">
      <c r="A1227" s="49">
        <v>520849</v>
      </c>
      <c r="B1227" s="50" t="s">
        <v>780</v>
      </c>
    </row>
    <row r="1228" spans="1:2" ht="12.75">
      <c r="A1228" s="49">
        <v>520850</v>
      </c>
      <c r="B1228" s="50" t="s">
        <v>781</v>
      </c>
    </row>
    <row r="1229" spans="1:2" ht="12.75">
      <c r="A1229" s="49">
        <v>520851</v>
      </c>
      <c r="B1229" s="50" t="s">
        <v>782</v>
      </c>
    </row>
    <row r="1230" spans="1:2" ht="12.75">
      <c r="A1230" s="49">
        <v>520852</v>
      </c>
      <c r="B1230" s="50" t="s">
        <v>783</v>
      </c>
    </row>
    <row r="1231" spans="1:2" ht="12.75">
      <c r="A1231" s="49">
        <v>520854</v>
      </c>
      <c r="B1231" s="50" t="s">
        <v>784</v>
      </c>
    </row>
    <row r="1232" spans="1:2" ht="12.75">
      <c r="A1232" s="49">
        <v>520860</v>
      </c>
      <c r="B1232" s="50" t="s">
        <v>785</v>
      </c>
    </row>
    <row r="1233" spans="1:2" ht="12.75">
      <c r="A1233" s="49">
        <v>520866</v>
      </c>
      <c r="B1233" s="50" t="s">
        <v>786</v>
      </c>
    </row>
    <row r="1234" spans="1:2" ht="12.75">
      <c r="A1234" s="49">
        <v>520867</v>
      </c>
      <c r="B1234" s="50" t="s">
        <v>787</v>
      </c>
    </row>
    <row r="1235" spans="1:2" ht="12.75">
      <c r="A1235" s="49">
        <v>520872</v>
      </c>
      <c r="B1235" s="50" t="s">
        <v>788</v>
      </c>
    </row>
    <row r="1236" spans="1:2" ht="12.75">
      <c r="A1236" s="49">
        <v>520876</v>
      </c>
      <c r="B1236" s="50" t="s">
        <v>789</v>
      </c>
    </row>
    <row r="1237" spans="1:2" ht="12.75">
      <c r="A1237" s="49">
        <v>520877</v>
      </c>
      <c r="B1237" s="50" t="s">
        <v>790</v>
      </c>
    </row>
    <row r="1238" spans="1:2" ht="12.75">
      <c r="A1238" s="49">
        <v>520878</v>
      </c>
      <c r="B1238" s="50" t="s">
        <v>791</v>
      </c>
    </row>
    <row r="1239" spans="1:2" ht="12.75">
      <c r="A1239" s="49">
        <v>520879</v>
      </c>
      <c r="B1239" s="50" t="s">
        <v>792</v>
      </c>
    </row>
    <row r="1240" spans="1:2" ht="12.75">
      <c r="A1240" s="49">
        <v>520880</v>
      </c>
      <c r="B1240" s="50" t="s">
        <v>793</v>
      </c>
    </row>
    <row r="1241" spans="1:2" ht="12.75">
      <c r="A1241" s="49">
        <v>520882</v>
      </c>
      <c r="B1241" s="50" t="s">
        <v>794</v>
      </c>
    </row>
    <row r="1242" spans="1:2" ht="12.75">
      <c r="A1242" s="49">
        <v>520883</v>
      </c>
      <c r="B1242" s="50" t="s">
        <v>795</v>
      </c>
    </row>
    <row r="1243" spans="1:2" ht="12.75">
      <c r="A1243" s="49">
        <v>520884</v>
      </c>
      <c r="B1243" s="50" t="s">
        <v>796</v>
      </c>
    </row>
    <row r="1244" spans="1:2" ht="12.75">
      <c r="A1244" s="49">
        <v>520885</v>
      </c>
      <c r="B1244" s="50" t="s">
        <v>797</v>
      </c>
    </row>
    <row r="1245" spans="1:2" ht="12.75">
      <c r="A1245" s="49">
        <v>520886</v>
      </c>
      <c r="B1245" s="50" t="s">
        <v>798</v>
      </c>
    </row>
    <row r="1246" spans="1:2" ht="12.75">
      <c r="A1246" s="49">
        <v>520887</v>
      </c>
      <c r="B1246" s="50" t="s">
        <v>799</v>
      </c>
    </row>
    <row r="1247" spans="1:2" ht="12.75">
      <c r="A1247" s="49">
        <v>520888</v>
      </c>
      <c r="B1247" s="50" t="s">
        <v>800</v>
      </c>
    </row>
    <row r="1248" spans="1:2" ht="12.75">
      <c r="A1248" s="49">
        <v>520889</v>
      </c>
      <c r="B1248" s="50" t="s">
        <v>801</v>
      </c>
    </row>
    <row r="1249" spans="1:2" ht="12.75">
      <c r="A1249" s="49">
        <v>520890</v>
      </c>
      <c r="B1249" s="50" t="s">
        <v>802</v>
      </c>
    </row>
    <row r="1250" spans="1:2" ht="12.75">
      <c r="A1250" s="49">
        <v>520891</v>
      </c>
      <c r="B1250" s="50" t="s">
        <v>803</v>
      </c>
    </row>
    <row r="1251" spans="1:2" ht="12.75">
      <c r="A1251" s="49">
        <v>520892</v>
      </c>
      <c r="B1251" s="50" t="s">
        <v>804</v>
      </c>
    </row>
    <row r="1252" spans="1:2" ht="12.75">
      <c r="A1252" s="49">
        <v>520893</v>
      </c>
      <c r="B1252" s="50" t="s">
        <v>805</v>
      </c>
    </row>
    <row r="1253" spans="1:2" ht="12.75">
      <c r="A1253" s="49">
        <v>520894</v>
      </c>
      <c r="B1253" s="50" t="s">
        <v>806</v>
      </c>
    </row>
    <row r="1254" spans="1:2" ht="12.75">
      <c r="A1254" s="49">
        <v>520896</v>
      </c>
      <c r="B1254" s="50" t="s">
        <v>807</v>
      </c>
    </row>
    <row r="1255" spans="1:2" ht="12.75">
      <c r="A1255" s="49">
        <v>520897</v>
      </c>
      <c r="B1255" s="50" t="s">
        <v>808</v>
      </c>
    </row>
    <row r="1256" spans="1:2" ht="12.75">
      <c r="A1256" s="49">
        <v>520898</v>
      </c>
      <c r="B1256" s="50" t="s">
        <v>809</v>
      </c>
    </row>
    <row r="1257" spans="1:2" ht="12.75">
      <c r="A1257" s="49">
        <v>520900</v>
      </c>
      <c r="B1257" s="50" t="s">
        <v>810</v>
      </c>
    </row>
    <row r="1258" spans="1:2" ht="12.75">
      <c r="A1258" s="49">
        <v>520901</v>
      </c>
      <c r="B1258" s="50" t="s">
        <v>811</v>
      </c>
    </row>
    <row r="1259" spans="1:2" ht="12.75">
      <c r="A1259" s="49">
        <v>520902</v>
      </c>
      <c r="B1259" s="50" t="s">
        <v>812</v>
      </c>
    </row>
    <row r="1260" spans="1:2" ht="12.75">
      <c r="A1260" s="49">
        <v>520903</v>
      </c>
      <c r="B1260" s="50" t="s">
        <v>813</v>
      </c>
    </row>
    <row r="1261" spans="1:2" ht="12.75">
      <c r="A1261" s="49">
        <v>520904</v>
      </c>
      <c r="B1261" s="50" t="s">
        <v>814</v>
      </c>
    </row>
    <row r="1262" spans="1:2" ht="12.75">
      <c r="A1262" s="49">
        <v>520905</v>
      </c>
      <c r="B1262" s="50" t="s">
        <v>815</v>
      </c>
    </row>
    <row r="1263" spans="1:2" ht="12.75">
      <c r="A1263" s="49">
        <v>520906</v>
      </c>
      <c r="B1263" s="50" t="s">
        <v>816</v>
      </c>
    </row>
    <row r="1264" spans="1:2" ht="12.75">
      <c r="A1264" s="49">
        <v>520907</v>
      </c>
      <c r="B1264" s="50" t="s">
        <v>817</v>
      </c>
    </row>
    <row r="1265" spans="1:2" ht="12.75">
      <c r="A1265" s="49">
        <v>520908</v>
      </c>
      <c r="B1265" s="50" t="s">
        <v>818</v>
      </c>
    </row>
    <row r="1266" spans="1:2" ht="12.75">
      <c r="A1266" s="49">
        <v>520909</v>
      </c>
      <c r="B1266" s="50" t="s">
        <v>819</v>
      </c>
    </row>
    <row r="1267" spans="1:2" ht="12.75">
      <c r="A1267" s="49">
        <v>520910</v>
      </c>
      <c r="B1267" s="50" t="s">
        <v>820</v>
      </c>
    </row>
    <row r="1268" spans="1:2" ht="12.75">
      <c r="A1268" s="49">
        <v>520911</v>
      </c>
      <c r="B1268" s="50" t="s">
        <v>821</v>
      </c>
    </row>
    <row r="1269" spans="1:2" ht="12.75">
      <c r="A1269" s="49">
        <v>520912</v>
      </c>
      <c r="B1269" s="50" t="s">
        <v>822</v>
      </c>
    </row>
    <row r="1270" spans="1:2" ht="12.75">
      <c r="A1270" s="49">
        <v>520913</v>
      </c>
      <c r="B1270" s="50" t="s">
        <v>823</v>
      </c>
    </row>
    <row r="1271" spans="1:2" ht="12.75">
      <c r="A1271" s="49">
        <v>520914</v>
      </c>
      <c r="B1271" s="50" t="s">
        <v>824</v>
      </c>
    </row>
    <row r="1272" spans="1:2" ht="12.75">
      <c r="A1272" s="49">
        <v>520915</v>
      </c>
      <c r="B1272" s="50" t="s">
        <v>825</v>
      </c>
    </row>
    <row r="1273" spans="1:2" ht="12.75">
      <c r="A1273" s="49">
        <v>520916</v>
      </c>
      <c r="B1273" s="50" t="s">
        <v>826</v>
      </c>
    </row>
    <row r="1274" spans="1:2" ht="12.75">
      <c r="A1274" s="49">
        <v>520917</v>
      </c>
      <c r="B1274" s="50" t="s">
        <v>827</v>
      </c>
    </row>
    <row r="1275" spans="1:2" ht="12.75">
      <c r="A1275" s="49">
        <v>520918</v>
      </c>
      <c r="B1275" s="50" t="s">
        <v>828</v>
      </c>
    </row>
    <row r="1276" spans="1:2" ht="12.75">
      <c r="A1276" s="49">
        <v>520919</v>
      </c>
      <c r="B1276" s="50" t="s">
        <v>829</v>
      </c>
    </row>
    <row r="1277" spans="1:2" ht="12.75">
      <c r="A1277" s="49">
        <v>520920</v>
      </c>
      <c r="B1277" s="50" t="s">
        <v>830</v>
      </c>
    </row>
    <row r="1278" spans="1:2" ht="12.75">
      <c r="A1278" s="49">
        <v>520921</v>
      </c>
      <c r="B1278" s="50" t="s">
        <v>831</v>
      </c>
    </row>
    <row r="1279" spans="1:2" ht="12.75">
      <c r="A1279" s="49">
        <v>520922</v>
      </c>
      <c r="B1279" s="50" t="s">
        <v>832</v>
      </c>
    </row>
    <row r="1280" spans="1:2" ht="12.75">
      <c r="A1280" s="49">
        <v>520923</v>
      </c>
      <c r="B1280" s="50" t="s">
        <v>833</v>
      </c>
    </row>
    <row r="1281" spans="1:2" ht="12.75">
      <c r="A1281" s="49">
        <v>520924</v>
      </c>
      <c r="B1281" s="50" t="s">
        <v>834</v>
      </c>
    </row>
    <row r="1282" spans="1:2" ht="12.75">
      <c r="A1282" s="49">
        <v>520925</v>
      </c>
      <c r="B1282" s="50" t="s">
        <v>835</v>
      </c>
    </row>
    <row r="1283" spans="1:2" ht="12.75">
      <c r="A1283" s="49">
        <v>520926</v>
      </c>
      <c r="B1283" s="50" t="s">
        <v>836</v>
      </c>
    </row>
    <row r="1284" spans="1:2" ht="12.75">
      <c r="A1284" s="49">
        <v>520927</v>
      </c>
      <c r="B1284" s="50" t="s">
        <v>837</v>
      </c>
    </row>
    <row r="1285" spans="1:2" ht="12.75">
      <c r="A1285" s="49">
        <v>520928</v>
      </c>
      <c r="B1285" s="50" t="s">
        <v>838</v>
      </c>
    </row>
    <row r="1286" spans="1:2" ht="12.75">
      <c r="A1286" s="49">
        <v>520929</v>
      </c>
      <c r="B1286" s="50" t="s">
        <v>839</v>
      </c>
    </row>
    <row r="1287" spans="1:2" ht="12.75">
      <c r="A1287" s="49">
        <v>520930</v>
      </c>
      <c r="B1287" s="50" t="s">
        <v>840</v>
      </c>
    </row>
    <row r="1288" spans="1:2" ht="12.75">
      <c r="A1288" s="49">
        <v>520931</v>
      </c>
      <c r="B1288" s="50" t="s">
        <v>841</v>
      </c>
    </row>
    <row r="1289" spans="1:2" ht="12.75">
      <c r="A1289" s="49">
        <v>520932</v>
      </c>
      <c r="B1289" s="50" t="s">
        <v>842</v>
      </c>
    </row>
    <row r="1290" spans="1:2" ht="12.75">
      <c r="A1290" s="49">
        <v>520933</v>
      </c>
      <c r="B1290" s="50" t="s">
        <v>843</v>
      </c>
    </row>
    <row r="1291" spans="1:2" ht="12.75">
      <c r="A1291" s="49">
        <v>520934</v>
      </c>
      <c r="B1291" s="50" t="s">
        <v>844</v>
      </c>
    </row>
    <row r="1292" spans="1:2" ht="12.75">
      <c r="A1292" s="49">
        <v>520935</v>
      </c>
      <c r="B1292" s="50" t="s">
        <v>845</v>
      </c>
    </row>
    <row r="1293" spans="1:2" ht="12.75">
      <c r="A1293" s="49">
        <v>520936</v>
      </c>
      <c r="B1293" s="50" t="s">
        <v>846</v>
      </c>
    </row>
    <row r="1294" spans="1:2" ht="12.75">
      <c r="A1294" s="49">
        <v>520937</v>
      </c>
      <c r="B1294" s="50" t="s">
        <v>847</v>
      </c>
    </row>
    <row r="1295" spans="1:2" ht="12.75">
      <c r="A1295" s="49">
        <v>520938</v>
      </c>
      <c r="B1295" s="50" t="s">
        <v>848</v>
      </c>
    </row>
    <row r="1296" spans="1:2" ht="12.75">
      <c r="A1296" s="49">
        <v>520939</v>
      </c>
      <c r="B1296" s="50" t="s">
        <v>849</v>
      </c>
    </row>
    <row r="1297" spans="1:2" ht="12.75">
      <c r="A1297" s="49">
        <v>520940</v>
      </c>
      <c r="B1297" s="50" t="s">
        <v>850</v>
      </c>
    </row>
    <row r="1298" spans="1:2" ht="12.75">
      <c r="A1298" s="49">
        <v>520941</v>
      </c>
      <c r="B1298" s="50" t="s">
        <v>851</v>
      </c>
    </row>
    <row r="1299" spans="1:2" ht="12.75">
      <c r="A1299" s="49">
        <v>520942</v>
      </c>
      <c r="B1299" s="50" t="s">
        <v>852</v>
      </c>
    </row>
    <row r="1300" spans="1:2" ht="12.75">
      <c r="A1300" s="49">
        <v>520943</v>
      </c>
      <c r="B1300" s="50" t="s">
        <v>853</v>
      </c>
    </row>
    <row r="1301" spans="1:2" ht="12.75">
      <c r="A1301" s="49">
        <v>520944</v>
      </c>
      <c r="B1301" s="50" t="s">
        <v>854</v>
      </c>
    </row>
    <row r="1302" spans="1:2" ht="12.75">
      <c r="A1302" s="49">
        <v>520945</v>
      </c>
      <c r="B1302" s="50" t="s">
        <v>855</v>
      </c>
    </row>
    <row r="1303" spans="1:2" ht="12.75">
      <c r="A1303" s="49">
        <v>520946</v>
      </c>
      <c r="B1303" s="50" t="s">
        <v>856</v>
      </c>
    </row>
    <row r="1304" spans="1:2" ht="12.75">
      <c r="A1304" s="49">
        <v>520947</v>
      </c>
      <c r="B1304" s="50" t="s">
        <v>857</v>
      </c>
    </row>
    <row r="1305" spans="1:2" ht="12.75">
      <c r="A1305" s="49">
        <v>520948</v>
      </c>
      <c r="B1305" s="50" t="s">
        <v>858</v>
      </c>
    </row>
    <row r="1306" spans="1:2" ht="12.75">
      <c r="A1306" s="49">
        <v>520949</v>
      </c>
      <c r="B1306" s="50" t="s">
        <v>859</v>
      </c>
    </row>
    <row r="1307" spans="1:2" ht="12.75">
      <c r="A1307" s="49">
        <v>520950</v>
      </c>
      <c r="B1307" s="50" t="s">
        <v>860</v>
      </c>
    </row>
    <row r="1308" spans="1:2" ht="12.75">
      <c r="A1308" s="49">
        <v>520951</v>
      </c>
      <c r="B1308" s="50" t="s">
        <v>861</v>
      </c>
    </row>
    <row r="1309" spans="1:2" ht="12.75">
      <c r="A1309" s="49">
        <v>520952</v>
      </c>
      <c r="B1309" s="50" t="s">
        <v>862</v>
      </c>
    </row>
    <row r="1310" spans="1:2" ht="12.75">
      <c r="A1310" s="49">
        <v>520953</v>
      </c>
      <c r="B1310" s="50" t="s">
        <v>863</v>
      </c>
    </row>
    <row r="1311" spans="1:2" ht="12.75">
      <c r="A1311" s="49">
        <v>520954</v>
      </c>
      <c r="B1311" s="50" t="s">
        <v>864</v>
      </c>
    </row>
    <row r="1312" spans="1:2" ht="12.75">
      <c r="A1312" s="49">
        <v>520955</v>
      </c>
      <c r="B1312" s="50" t="s">
        <v>865</v>
      </c>
    </row>
    <row r="1313" spans="1:2" ht="12.75">
      <c r="A1313" s="49">
        <v>520956</v>
      </c>
      <c r="B1313" s="50" t="s">
        <v>866</v>
      </c>
    </row>
    <row r="1314" spans="1:2" ht="12.75">
      <c r="A1314" s="49">
        <v>520957</v>
      </c>
      <c r="B1314" s="50" t="s">
        <v>867</v>
      </c>
    </row>
    <row r="1315" spans="1:2" ht="12.75">
      <c r="A1315" s="49">
        <v>520958</v>
      </c>
      <c r="B1315" s="50" t="s">
        <v>868</v>
      </c>
    </row>
    <row r="1316" spans="1:2" ht="12.75">
      <c r="A1316" s="49">
        <v>520959</v>
      </c>
      <c r="B1316" s="50" t="s">
        <v>869</v>
      </c>
    </row>
    <row r="1317" spans="1:2" ht="12.75">
      <c r="A1317" s="49">
        <v>520960</v>
      </c>
      <c r="B1317" s="50" t="s">
        <v>870</v>
      </c>
    </row>
    <row r="1318" spans="1:2" ht="12.75">
      <c r="A1318" s="49">
        <v>520961</v>
      </c>
      <c r="B1318" s="50" t="s">
        <v>871</v>
      </c>
    </row>
    <row r="1319" spans="1:2" ht="12.75">
      <c r="A1319" s="49">
        <v>520962</v>
      </c>
      <c r="B1319" s="50" t="s">
        <v>872</v>
      </c>
    </row>
    <row r="1320" spans="1:2" ht="12.75">
      <c r="A1320" s="49">
        <v>520963</v>
      </c>
      <c r="B1320" s="50" t="s">
        <v>873</v>
      </c>
    </row>
    <row r="1321" spans="1:2" ht="12.75">
      <c r="A1321" s="49">
        <v>520964</v>
      </c>
      <c r="B1321" s="50" t="s">
        <v>874</v>
      </c>
    </row>
    <row r="1322" spans="1:2" ht="12.75">
      <c r="A1322" s="49">
        <v>520965</v>
      </c>
      <c r="B1322" s="50" t="s">
        <v>875</v>
      </c>
    </row>
    <row r="1323" spans="1:2" ht="12.75">
      <c r="A1323" s="49">
        <v>520966</v>
      </c>
      <c r="B1323" s="50" t="s">
        <v>876</v>
      </c>
    </row>
    <row r="1324" spans="1:2" ht="12.75">
      <c r="A1324" s="49">
        <v>520967</v>
      </c>
      <c r="B1324" s="50" t="s">
        <v>877</v>
      </c>
    </row>
    <row r="1325" spans="1:2" ht="12.75">
      <c r="A1325" s="49">
        <v>520968</v>
      </c>
      <c r="B1325" s="50" t="s">
        <v>878</v>
      </c>
    </row>
    <row r="1326" spans="1:2" ht="12.75">
      <c r="A1326" s="49">
        <v>520969</v>
      </c>
      <c r="B1326" s="50" t="s">
        <v>879</v>
      </c>
    </row>
    <row r="1327" spans="1:2" ht="12.75">
      <c r="A1327" s="49">
        <v>520970</v>
      </c>
      <c r="B1327" s="50" t="s">
        <v>880</v>
      </c>
    </row>
    <row r="1328" spans="1:2" ht="12.75">
      <c r="A1328" s="49">
        <v>520971</v>
      </c>
      <c r="B1328" s="50" t="s">
        <v>881</v>
      </c>
    </row>
    <row r="1329" spans="1:2" ht="12.75">
      <c r="A1329" s="49">
        <v>520972</v>
      </c>
      <c r="B1329" s="50" t="s">
        <v>882</v>
      </c>
    </row>
    <row r="1330" spans="1:2" ht="12.75">
      <c r="A1330" s="49">
        <v>520973</v>
      </c>
      <c r="B1330" s="50" t="s">
        <v>883</v>
      </c>
    </row>
    <row r="1331" spans="1:2" ht="12.75">
      <c r="A1331" s="49">
        <v>520974</v>
      </c>
      <c r="B1331" s="50" t="s">
        <v>884</v>
      </c>
    </row>
    <row r="1332" spans="1:2" ht="12.75">
      <c r="A1332" s="49">
        <v>520975</v>
      </c>
      <c r="B1332" s="50" t="s">
        <v>885</v>
      </c>
    </row>
    <row r="1333" spans="1:2" ht="12.75">
      <c r="A1333" s="49">
        <v>520976</v>
      </c>
      <c r="B1333" s="50" t="s">
        <v>886</v>
      </c>
    </row>
    <row r="1334" spans="1:2" ht="12.75">
      <c r="A1334" s="49">
        <v>520977</v>
      </c>
      <c r="B1334" s="50" t="s">
        <v>887</v>
      </c>
    </row>
    <row r="1335" spans="1:2" ht="12.75">
      <c r="A1335" s="49">
        <v>520978</v>
      </c>
      <c r="B1335" s="50" t="s">
        <v>888</v>
      </c>
    </row>
    <row r="1336" spans="1:2" ht="12.75">
      <c r="A1336" s="49">
        <v>520979</v>
      </c>
      <c r="B1336" s="50" t="s">
        <v>889</v>
      </c>
    </row>
    <row r="1337" spans="1:2" ht="12.75">
      <c r="A1337" s="49">
        <v>520980</v>
      </c>
      <c r="B1337" s="50" t="s">
        <v>890</v>
      </c>
    </row>
    <row r="1338" spans="1:2" ht="12.75">
      <c r="A1338" s="49">
        <v>520981</v>
      </c>
      <c r="B1338" s="50" t="s">
        <v>891</v>
      </c>
    </row>
    <row r="1339" spans="1:2" ht="12.75">
      <c r="A1339" s="49">
        <v>520982</v>
      </c>
      <c r="B1339" s="50" t="s">
        <v>892</v>
      </c>
    </row>
    <row r="1340" spans="1:2" ht="12.75">
      <c r="A1340" s="49">
        <v>520983</v>
      </c>
      <c r="B1340" s="50" t="s">
        <v>893</v>
      </c>
    </row>
    <row r="1341" spans="1:2" ht="12.75">
      <c r="A1341" s="49">
        <v>520984</v>
      </c>
      <c r="B1341" s="50" t="s">
        <v>894</v>
      </c>
    </row>
    <row r="1342" spans="1:2" ht="12.75">
      <c r="A1342" s="49">
        <v>520985</v>
      </c>
      <c r="B1342" s="50" t="s">
        <v>895</v>
      </c>
    </row>
    <row r="1343" spans="1:2" ht="12.75">
      <c r="A1343" s="49">
        <v>520986</v>
      </c>
      <c r="B1343" s="50" t="s">
        <v>896</v>
      </c>
    </row>
    <row r="1344" spans="1:2" ht="12.75">
      <c r="A1344" s="49">
        <v>520987</v>
      </c>
      <c r="B1344" s="50" t="s">
        <v>897</v>
      </c>
    </row>
    <row r="1345" spans="1:2" ht="12.75">
      <c r="A1345" s="49">
        <v>520988</v>
      </c>
      <c r="B1345" s="50" t="s">
        <v>898</v>
      </c>
    </row>
    <row r="1346" spans="1:2" ht="12.75">
      <c r="A1346" s="49">
        <v>520989</v>
      </c>
      <c r="B1346" s="50" t="s">
        <v>899</v>
      </c>
    </row>
    <row r="1347" spans="1:2" ht="12.75">
      <c r="A1347" s="49">
        <v>520990</v>
      </c>
      <c r="B1347" s="50" t="s">
        <v>900</v>
      </c>
    </row>
    <row r="1348" spans="1:2" ht="12.75">
      <c r="A1348" s="49">
        <v>520991</v>
      </c>
      <c r="B1348" s="50" t="s">
        <v>901</v>
      </c>
    </row>
    <row r="1349" spans="1:2" ht="12.75">
      <c r="A1349" s="49">
        <v>520992</v>
      </c>
      <c r="B1349" s="50" t="s">
        <v>902</v>
      </c>
    </row>
    <row r="1350" spans="1:2" ht="12.75">
      <c r="A1350" s="49">
        <v>520993</v>
      </c>
      <c r="B1350" s="50" t="s">
        <v>903</v>
      </c>
    </row>
    <row r="1351" spans="1:2" ht="12.75">
      <c r="A1351" s="49">
        <v>521455</v>
      </c>
      <c r="B1351" s="50" t="s">
        <v>904</v>
      </c>
    </row>
    <row r="1352" spans="1:2" ht="12.75">
      <c r="A1352" s="49">
        <v>521501</v>
      </c>
      <c r="B1352" s="50" t="s">
        <v>905</v>
      </c>
    </row>
    <row r="1353" spans="1:2" ht="12.75">
      <c r="A1353" s="49">
        <v>521600</v>
      </c>
      <c r="B1353" s="50" t="s">
        <v>906</v>
      </c>
    </row>
    <row r="1354" spans="1:2" ht="12.75">
      <c r="A1354" s="49">
        <v>521650</v>
      </c>
      <c r="B1354" s="50" t="s">
        <v>907</v>
      </c>
    </row>
    <row r="1355" spans="1:2" ht="12.75">
      <c r="A1355" s="49">
        <v>521660</v>
      </c>
      <c r="B1355" s="50" t="s">
        <v>908</v>
      </c>
    </row>
    <row r="1356" spans="1:2" ht="12.75">
      <c r="A1356" s="49">
        <v>521661</v>
      </c>
      <c r="B1356" s="50" t="s">
        <v>909</v>
      </c>
    </row>
    <row r="1357" spans="1:2" ht="12.75">
      <c r="A1357" s="49">
        <v>521663</v>
      </c>
      <c r="B1357" s="50" t="s">
        <v>910</v>
      </c>
    </row>
    <row r="1358" spans="1:2" ht="12.75">
      <c r="A1358" s="49">
        <v>521664</v>
      </c>
      <c r="B1358" s="50" t="s">
        <v>911</v>
      </c>
    </row>
    <row r="1359" spans="1:2" ht="12.75">
      <c r="A1359" s="49">
        <v>521665</v>
      </c>
      <c r="B1359" s="50" t="s">
        <v>912</v>
      </c>
    </row>
    <row r="1360" spans="1:2" ht="12.75">
      <c r="A1360" s="49">
        <v>521666</v>
      </c>
      <c r="B1360" s="50" t="s">
        <v>913</v>
      </c>
    </row>
    <row r="1361" spans="1:2" ht="12.75">
      <c r="A1361" s="49">
        <v>521667</v>
      </c>
      <c r="B1361" s="50" t="s">
        <v>914</v>
      </c>
    </row>
    <row r="1362" spans="1:2" ht="12.75">
      <c r="A1362" s="49">
        <v>521668</v>
      </c>
      <c r="B1362" s="50" t="s">
        <v>915</v>
      </c>
    </row>
    <row r="1363" spans="1:2" ht="12.75">
      <c r="A1363" s="49">
        <v>521669</v>
      </c>
      <c r="B1363" s="50" t="s">
        <v>916</v>
      </c>
    </row>
    <row r="1364" spans="1:2" ht="12.75">
      <c r="A1364" s="49">
        <v>521670</v>
      </c>
      <c r="B1364" s="50" t="s">
        <v>917</v>
      </c>
    </row>
    <row r="1365" spans="1:2" ht="12.75">
      <c r="A1365" s="49">
        <v>521750</v>
      </c>
      <c r="B1365" s="50" t="s">
        <v>918</v>
      </c>
    </row>
    <row r="1366" spans="1:2" ht="12.75">
      <c r="A1366" s="49">
        <v>521752</v>
      </c>
      <c r="B1366" s="50" t="s">
        <v>919</v>
      </c>
    </row>
    <row r="1367" spans="1:2" ht="12.75">
      <c r="A1367" s="49">
        <v>521755</v>
      </c>
      <c r="B1367" s="50" t="s">
        <v>920</v>
      </c>
    </row>
    <row r="1368" spans="1:2" ht="12.75">
      <c r="A1368" s="49">
        <v>521775</v>
      </c>
      <c r="B1368" s="50" t="s">
        <v>921</v>
      </c>
    </row>
    <row r="1369" spans="1:2" ht="12.75">
      <c r="A1369" s="49">
        <v>522000</v>
      </c>
      <c r="B1369" s="50" t="s">
        <v>922</v>
      </c>
    </row>
    <row r="1370" spans="1:2" ht="12.75">
      <c r="A1370" s="49">
        <v>522005</v>
      </c>
      <c r="B1370" s="50" t="s">
        <v>923</v>
      </c>
    </row>
    <row r="1371" spans="1:2" ht="12.75">
      <c r="A1371" s="49">
        <v>522010</v>
      </c>
      <c r="B1371" s="50" t="s">
        <v>924</v>
      </c>
    </row>
    <row r="1372" spans="1:2" ht="12.75">
      <c r="A1372" s="49">
        <v>522100</v>
      </c>
      <c r="B1372" s="50" t="s">
        <v>925</v>
      </c>
    </row>
    <row r="1373" spans="1:2" ht="12.75">
      <c r="A1373" s="49">
        <v>522101</v>
      </c>
      <c r="B1373" s="50" t="s">
        <v>926</v>
      </c>
    </row>
    <row r="1374" spans="1:2" ht="12.75">
      <c r="A1374" s="49">
        <v>522103</v>
      </c>
      <c r="B1374" s="50" t="s">
        <v>927</v>
      </c>
    </row>
    <row r="1375" spans="1:2" ht="12.75">
      <c r="A1375" s="49">
        <v>522104</v>
      </c>
      <c r="B1375" s="50" t="s">
        <v>928</v>
      </c>
    </row>
    <row r="1376" spans="1:2" ht="12.75">
      <c r="A1376" s="49">
        <v>522105</v>
      </c>
      <c r="B1376" s="50" t="s">
        <v>929</v>
      </c>
    </row>
    <row r="1377" spans="1:2" ht="12.75">
      <c r="A1377" s="49">
        <v>522107</v>
      </c>
      <c r="B1377" s="50" t="s">
        <v>930</v>
      </c>
    </row>
    <row r="1378" spans="1:2" ht="12.75">
      <c r="A1378" s="49">
        <v>522150</v>
      </c>
      <c r="B1378" s="50" t="s">
        <v>931</v>
      </c>
    </row>
    <row r="1379" spans="1:2" ht="12.75">
      <c r="A1379" s="49">
        <v>522500</v>
      </c>
      <c r="B1379" s="50" t="s">
        <v>932</v>
      </c>
    </row>
    <row r="1380" spans="1:2" ht="12.75">
      <c r="A1380" s="49">
        <v>523505</v>
      </c>
      <c r="B1380" s="50" t="s">
        <v>933</v>
      </c>
    </row>
    <row r="1381" spans="1:2" ht="12.75">
      <c r="A1381" s="49">
        <v>523510</v>
      </c>
      <c r="B1381" s="50" t="s">
        <v>934</v>
      </c>
    </row>
    <row r="1382" spans="1:2" ht="12.75">
      <c r="A1382" s="49">
        <v>523511</v>
      </c>
      <c r="B1382" s="50" t="s">
        <v>935</v>
      </c>
    </row>
    <row r="1383" spans="1:2" ht="12.75">
      <c r="A1383" s="49">
        <v>523520</v>
      </c>
      <c r="B1383" s="50" t="s">
        <v>936</v>
      </c>
    </row>
    <row r="1384" spans="1:2" ht="12.75">
      <c r="A1384" s="49">
        <v>523525</v>
      </c>
      <c r="B1384" s="50" t="s">
        <v>937</v>
      </c>
    </row>
    <row r="1385" spans="1:2" ht="12.75">
      <c r="A1385" s="49">
        <v>523530</v>
      </c>
      <c r="B1385" s="50" t="s">
        <v>938</v>
      </c>
    </row>
    <row r="1386" spans="1:2" ht="12.75">
      <c r="A1386" s="49">
        <v>523535</v>
      </c>
      <c r="B1386" s="50" t="s">
        <v>939</v>
      </c>
    </row>
    <row r="1387" spans="1:2" ht="12.75">
      <c r="A1387" s="49">
        <v>523600</v>
      </c>
      <c r="B1387" s="50" t="s">
        <v>940</v>
      </c>
    </row>
    <row r="1388" spans="1:2" ht="12.75">
      <c r="A1388" s="49">
        <v>524010</v>
      </c>
      <c r="B1388" s="50" t="s">
        <v>941</v>
      </c>
    </row>
    <row r="1389" spans="1:2" ht="12.75">
      <c r="A1389" s="49">
        <v>524015</v>
      </c>
      <c r="B1389" s="50" t="s">
        <v>942</v>
      </c>
    </row>
    <row r="1390" spans="1:2" ht="12.75">
      <c r="A1390" s="49">
        <v>524030</v>
      </c>
      <c r="B1390" s="50" t="s">
        <v>943</v>
      </c>
    </row>
    <row r="1391" spans="1:2" ht="12.75">
      <c r="A1391" s="49">
        <v>524035</v>
      </c>
      <c r="B1391" s="50" t="s">
        <v>944</v>
      </c>
    </row>
    <row r="1392" spans="1:2" ht="12.75">
      <c r="A1392" s="49">
        <v>524050</v>
      </c>
      <c r="B1392" s="50" t="s">
        <v>945</v>
      </c>
    </row>
    <row r="1393" spans="1:2" ht="12.75">
      <c r="A1393" s="49">
        <v>524125</v>
      </c>
      <c r="B1393" s="50" t="s">
        <v>946</v>
      </c>
    </row>
    <row r="1394" spans="1:2" ht="12.75">
      <c r="A1394" s="49">
        <v>524130</v>
      </c>
      <c r="B1394" s="50" t="s">
        <v>947</v>
      </c>
    </row>
    <row r="1395" spans="1:2" ht="12.75">
      <c r="A1395" s="49">
        <v>524291</v>
      </c>
      <c r="B1395" s="50" t="s">
        <v>948</v>
      </c>
    </row>
    <row r="1396" spans="1:2" ht="12.75">
      <c r="A1396" s="49">
        <v>524310</v>
      </c>
      <c r="B1396" s="50" t="s">
        <v>949</v>
      </c>
    </row>
    <row r="1397" spans="1:2" ht="12.75">
      <c r="A1397" s="49">
        <v>524315</v>
      </c>
      <c r="B1397" s="50" t="s">
        <v>950</v>
      </c>
    </row>
    <row r="1398" spans="1:2" ht="12.75">
      <c r="A1398" s="49">
        <v>524325</v>
      </c>
      <c r="B1398" s="50" t="s">
        <v>951</v>
      </c>
    </row>
    <row r="1399" spans="1:2" ht="12.75">
      <c r="A1399" s="49">
        <v>524350</v>
      </c>
      <c r="B1399" s="50" t="s">
        <v>952</v>
      </c>
    </row>
    <row r="1400" spans="1:2" ht="12.75">
      <c r="A1400" s="49">
        <v>524400</v>
      </c>
      <c r="B1400" s="50" t="s">
        <v>953</v>
      </c>
    </row>
    <row r="1401" spans="1:2" ht="12.75">
      <c r="A1401" s="49">
        <v>524425</v>
      </c>
      <c r="B1401" s="50" t="s">
        <v>954</v>
      </c>
    </row>
    <row r="1402" spans="1:2" ht="12.75">
      <c r="A1402" s="49">
        <v>524625</v>
      </c>
      <c r="B1402" s="50" t="s">
        <v>955</v>
      </c>
    </row>
    <row r="1403" spans="1:2" ht="12.75">
      <c r="A1403" s="49">
        <v>524650</v>
      </c>
      <c r="B1403" s="50" t="s">
        <v>956</v>
      </c>
    </row>
    <row r="1404" spans="1:2" ht="12.75">
      <c r="A1404" s="49">
        <v>524660</v>
      </c>
      <c r="B1404" s="50" t="s">
        <v>957</v>
      </c>
    </row>
    <row r="1405" spans="1:2" ht="12.75">
      <c r="A1405" s="49">
        <v>524875</v>
      </c>
      <c r="B1405" s="50" t="s">
        <v>958</v>
      </c>
    </row>
    <row r="1406" spans="1:2" ht="12.75">
      <c r="A1406" s="49">
        <v>524880</v>
      </c>
      <c r="B1406" s="50" t="s">
        <v>959</v>
      </c>
    </row>
    <row r="1407" spans="1:2" ht="12.75">
      <c r="A1407" s="49">
        <v>525005</v>
      </c>
      <c r="B1407" s="50" t="s">
        <v>960</v>
      </c>
    </row>
    <row r="1408" spans="1:2" ht="12.75">
      <c r="A1408" s="49">
        <v>525006</v>
      </c>
      <c r="B1408" s="50" t="s">
        <v>961</v>
      </c>
    </row>
    <row r="1409" spans="1:2" ht="12.75">
      <c r="A1409" s="49">
        <v>525008</v>
      </c>
      <c r="B1409" s="50" t="s">
        <v>962</v>
      </c>
    </row>
    <row r="1410" spans="1:2" ht="12.75">
      <c r="A1410" s="49">
        <v>525009</v>
      </c>
      <c r="B1410" s="50" t="s">
        <v>963</v>
      </c>
    </row>
    <row r="1411" spans="1:2" ht="12.75">
      <c r="A1411" s="49">
        <v>525010</v>
      </c>
      <c r="B1411" s="50" t="s">
        <v>964</v>
      </c>
    </row>
    <row r="1412" spans="1:2" ht="12.75">
      <c r="A1412" s="49">
        <v>525011</v>
      </c>
      <c r="B1412" s="50" t="s">
        <v>965</v>
      </c>
    </row>
    <row r="1413" spans="1:2" ht="12.75">
      <c r="A1413" s="49">
        <v>525012</v>
      </c>
      <c r="B1413" s="50" t="s">
        <v>966</v>
      </c>
    </row>
    <row r="1414" spans="1:2" ht="12.75">
      <c r="A1414" s="49">
        <v>525021</v>
      </c>
      <c r="B1414" s="50" t="s">
        <v>967</v>
      </c>
    </row>
    <row r="1415" spans="1:2" ht="12.75">
      <c r="A1415" s="49">
        <v>525022</v>
      </c>
      <c r="B1415" s="50" t="s">
        <v>968</v>
      </c>
    </row>
    <row r="1416" spans="1:2" ht="12.75">
      <c r="A1416" s="49">
        <v>525023</v>
      </c>
      <c r="B1416" s="50" t="s">
        <v>969</v>
      </c>
    </row>
    <row r="1417" spans="1:2" ht="12.75">
      <c r="A1417" s="49">
        <v>525024</v>
      </c>
      <c r="B1417" s="50" t="s">
        <v>970</v>
      </c>
    </row>
    <row r="1418" spans="1:2" ht="12.75">
      <c r="A1418" s="49">
        <v>525040</v>
      </c>
      <c r="B1418" s="50" t="s">
        <v>971</v>
      </c>
    </row>
    <row r="1419" spans="1:2" ht="12.75">
      <c r="A1419" s="49">
        <v>525052</v>
      </c>
      <c r="B1419" s="50" t="s">
        <v>972</v>
      </c>
    </row>
    <row r="1420" spans="1:2" ht="12.75">
      <c r="A1420" s="49">
        <v>525066</v>
      </c>
      <c r="B1420" s="50" t="s">
        <v>973</v>
      </c>
    </row>
    <row r="1421" spans="1:2" ht="12.75">
      <c r="A1421" s="49">
        <v>525070</v>
      </c>
      <c r="B1421" s="50" t="s">
        <v>974</v>
      </c>
    </row>
    <row r="1422" spans="1:2" ht="12.75">
      <c r="A1422" s="49">
        <v>525072</v>
      </c>
      <c r="B1422" s="50" t="s">
        <v>975</v>
      </c>
    </row>
    <row r="1423" spans="1:2" ht="12.75">
      <c r="A1423" s="49">
        <v>525086</v>
      </c>
      <c r="B1423" s="50" t="s">
        <v>976</v>
      </c>
    </row>
    <row r="1424" spans="1:2" ht="12.75">
      <c r="A1424" s="49">
        <v>525088</v>
      </c>
      <c r="B1424" s="50" t="s">
        <v>977</v>
      </c>
    </row>
    <row r="1425" spans="1:2" ht="12.75">
      <c r="A1425" s="49">
        <v>525090</v>
      </c>
      <c r="B1425" s="50" t="s">
        <v>978</v>
      </c>
    </row>
    <row r="1426" spans="1:2" ht="12.75">
      <c r="A1426" s="49">
        <v>525091</v>
      </c>
      <c r="B1426" s="50" t="s">
        <v>979</v>
      </c>
    </row>
    <row r="1427" spans="1:2" ht="12.75">
      <c r="A1427" s="49">
        <v>525100</v>
      </c>
      <c r="B1427" s="50" t="s">
        <v>980</v>
      </c>
    </row>
    <row r="1428" spans="1:2" ht="12.75">
      <c r="A1428" s="49">
        <v>525106</v>
      </c>
      <c r="B1428" s="50" t="s">
        <v>981</v>
      </c>
    </row>
    <row r="1429" spans="1:2" ht="12.75">
      <c r="A1429" s="49">
        <v>525109</v>
      </c>
      <c r="B1429" s="50" t="s">
        <v>982</v>
      </c>
    </row>
    <row r="1430" spans="1:2" ht="12.75">
      <c r="A1430" s="49">
        <v>525110</v>
      </c>
      <c r="B1430" s="50" t="s">
        <v>983</v>
      </c>
    </row>
    <row r="1431" spans="1:2" ht="12.75">
      <c r="A1431" s="49">
        <v>525112</v>
      </c>
      <c r="B1431" s="50" t="s">
        <v>984</v>
      </c>
    </row>
    <row r="1432" spans="1:2" ht="12.75">
      <c r="A1432" s="49">
        <v>525114</v>
      </c>
      <c r="B1432" s="50" t="s">
        <v>985</v>
      </c>
    </row>
    <row r="1433" spans="1:2" ht="12.75">
      <c r="A1433" s="49">
        <v>525115</v>
      </c>
      <c r="B1433" s="50" t="s">
        <v>986</v>
      </c>
    </row>
    <row r="1434" spans="1:2" ht="12.75">
      <c r="A1434" s="49">
        <v>525116</v>
      </c>
      <c r="B1434" s="50" t="s">
        <v>987</v>
      </c>
    </row>
    <row r="1435" spans="1:2" ht="12.75">
      <c r="A1435" s="49">
        <v>525118</v>
      </c>
      <c r="B1435" s="50" t="s">
        <v>988</v>
      </c>
    </row>
    <row r="1436" spans="1:2" ht="12.75">
      <c r="A1436" s="49">
        <v>525119</v>
      </c>
      <c r="B1436" s="50" t="s">
        <v>989</v>
      </c>
    </row>
    <row r="1437" spans="1:2" ht="12.75">
      <c r="A1437" s="49">
        <v>525120</v>
      </c>
      <c r="B1437" s="50" t="s">
        <v>990</v>
      </c>
    </row>
    <row r="1438" spans="1:2" ht="12.75">
      <c r="A1438" s="49">
        <v>525121</v>
      </c>
      <c r="B1438" s="50" t="s">
        <v>991</v>
      </c>
    </row>
    <row r="1439" spans="1:2" ht="12.75">
      <c r="A1439" s="49">
        <v>525122</v>
      </c>
      <c r="B1439" s="50" t="s">
        <v>992</v>
      </c>
    </row>
    <row r="1440" spans="1:2" ht="12.75">
      <c r="A1440" s="49">
        <v>525123</v>
      </c>
      <c r="B1440" s="50" t="s">
        <v>993</v>
      </c>
    </row>
    <row r="1441" spans="1:2" ht="12.75">
      <c r="A1441" s="49">
        <v>525125</v>
      </c>
      <c r="B1441" s="50" t="s">
        <v>994</v>
      </c>
    </row>
    <row r="1442" spans="1:2" ht="12.75">
      <c r="A1442" s="49">
        <v>525126</v>
      </c>
      <c r="B1442" s="50" t="s">
        <v>995</v>
      </c>
    </row>
    <row r="1443" spans="1:2" ht="12.75">
      <c r="A1443" s="49">
        <v>525127</v>
      </c>
      <c r="B1443" s="50" t="s">
        <v>996</v>
      </c>
    </row>
    <row r="1444" spans="1:2" ht="12.75">
      <c r="A1444" s="49">
        <v>525128</v>
      </c>
      <c r="B1444" s="50" t="s">
        <v>997</v>
      </c>
    </row>
    <row r="1445" spans="1:2" ht="12.75">
      <c r="A1445" s="49">
        <v>525129</v>
      </c>
      <c r="B1445" s="50" t="s">
        <v>998</v>
      </c>
    </row>
    <row r="1446" spans="1:2" ht="12.75">
      <c r="A1446" s="49">
        <v>525131</v>
      </c>
      <c r="B1446" s="50" t="s">
        <v>999</v>
      </c>
    </row>
    <row r="1447" spans="1:2" ht="12.75">
      <c r="A1447" s="49">
        <v>525133</v>
      </c>
      <c r="B1447" s="50" t="s">
        <v>1000</v>
      </c>
    </row>
    <row r="1448" spans="1:2" ht="12.75">
      <c r="A1448" s="49">
        <v>525140</v>
      </c>
      <c r="B1448" s="50" t="s">
        <v>1001</v>
      </c>
    </row>
    <row r="1449" spans="1:2" ht="12.75">
      <c r="A1449" s="49">
        <v>525146</v>
      </c>
      <c r="B1449" s="50" t="s">
        <v>1002</v>
      </c>
    </row>
    <row r="1450" spans="1:2" ht="12.75">
      <c r="A1450" s="49">
        <v>525150</v>
      </c>
      <c r="B1450" s="50" t="s">
        <v>1003</v>
      </c>
    </row>
    <row r="1451" spans="1:2" ht="12.75">
      <c r="A1451" s="49">
        <v>525152</v>
      </c>
      <c r="B1451" s="50" t="s">
        <v>1004</v>
      </c>
    </row>
    <row r="1452" spans="1:2" ht="12.75">
      <c r="A1452" s="49">
        <v>525153</v>
      </c>
      <c r="B1452" s="50" t="s">
        <v>1005</v>
      </c>
    </row>
    <row r="1453" spans="1:2" ht="12.75">
      <c r="A1453" s="49">
        <v>525154</v>
      </c>
      <c r="B1453" s="50" t="s">
        <v>1006</v>
      </c>
    </row>
    <row r="1454" spans="1:2" ht="12.75">
      <c r="A1454" s="49">
        <v>525155</v>
      </c>
      <c r="B1454" s="50" t="s">
        <v>1007</v>
      </c>
    </row>
    <row r="1455" spans="1:2" ht="12.75">
      <c r="A1455" s="49">
        <v>525156</v>
      </c>
      <c r="B1455" s="50" t="s">
        <v>1008</v>
      </c>
    </row>
    <row r="1456" spans="1:2" ht="12.75">
      <c r="A1456" s="49">
        <v>525157</v>
      </c>
      <c r="B1456" s="50" t="s">
        <v>1009</v>
      </c>
    </row>
    <row r="1457" spans="1:2" ht="12.75">
      <c r="A1457" s="49">
        <v>525158</v>
      </c>
      <c r="B1457" s="50" t="s">
        <v>1010</v>
      </c>
    </row>
    <row r="1458" spans="1:2" ht="12.75">
      <c r="A1458" s="49">
        <v>525165</v>
      </c>
      <c r="B1458" s="50" t="s">
        <v>1011</v>
      </c>
    </row>
    <row r="1459" spans="1:2" ht="12.75">
      <c r="A1459" s="49">
        <v>525166</v>
      </c>
      <c r="B1459" s="50" t="s">
        <v>1012</v>
      </c>
    </row>
    <row r="1460" spans="1:2" ht="12.75">
      <c r="A1460" s="49">
        <v>525167</v>
      </c>
      <c r="B1460" s="50" t="s">
        <v>1013</v>
      </c>
    </row>
    <row r="1461" spans="1:2" ht="12.75">
      <c r="A1461" s="49">
        <v>525168</v>
      </c>
      <c r="B1461" s="50" t="s">
        <v>1014</v>
      </c>
    </row>
    <row r="1462" spans="1:2" ht="12.75">
      <c r="A1462" s="49">
        <v>525170</v>
      </c>
      <c r="B1462" s="50" t="s">
        <v>1015</v>
      </c>
    </row>
    <row r="1463" spans="1:2" ht="12.75">
      <c r="A1463" s="49">
        <v>525180</v>
      </c>
      <c r="B1463" s="50" t="s">
        <v>1016</v>
      </c>
    </row>
    <row r="1464" spans="1:2" ht="12.75">
      <c r="A1464" s="49">
        <v>525181</v>
      </c>
      <c r="B1464" s="50" t="s">
        <v>1017</v>
      </c>
    </row>
    <row r="1465" spans="1:2" ht="12.75">
      <c r="A1465" s="49">
        <v>525183</v>
      </c>
      <c r="B1465" s="50" t="s">
        <v>1018</v>
      </c>
    </row>
    <row r="1466" spans="1:2" ht="12.75">
      <c r="A1466" s="49">
        <v>525184</v>
      </c>
      <c r="B1466" s="50" t="s">
        <v>1019</v>
      </c>
    </row>
    <row r="1467" spans="1:2" ht="12.75">
      <c r="A1467" s="49">
        <v>525185</v>
      </c>
      <c r="B1467" s="50" t="s">
        <v>1020</v>
      </c>
    </row>
    <row r="1468" spans="1:2" ht="12.75">
      <c r="A1468" s="49">
        <v>525186</v>
      </c>
      <c r="B1468" s="50" t="s">
        <v>1021</v>
      </c>
    </row>
    <row r="1469" spans="1:2" ht="12.75">
      <c r="A1469" s="49">
        <v>525187</v>
      </c>
      <c r="B1469" s="50" t="s">
        <v>1022</v>
      </c>
    </row>
    <row r="1470" spans="1:2" ht="12.75">
      <c r="A1470" s="49">
        <v>525198</v>
      </c>
      <c r="B1470" s="50" t="s">
        <v>1023</v>
      </c>
    </row>
    <row r="1471" spans="1:2" ht="12.75">
      <c r="A1471" s="49">
        <v>525199</v>
      </c>
      <c r="B1471" s="50" t="s">
        <v>1024</v>
      </c>
    </row>
    <row r="1472" spans="1:2" ht="12.75">
      <c r="A1472" s="49">
        <v>525200</v>
      </c>
      <c r="B1472" s="50" t="s">
        <v>1025</v>
      </c>
    </row>
    <row r="1473" spans="1:2" ht="12.75">
      <c r="A1473" s="49">
        <v>525201</v>
      </c>
      <c r="B1473" s="50" t="s">
        <v>1026</v>
      </c>
    </row>
    <row r="1474" spans="1:2" ht="12.75">
      <c r="A1474" s="49">
        <v>525202</v>
      </c>
      <c r="B1474" s="50" t="s">
        <v>1027</v>
      </c>
    </row>
    <row r="1475" spans="1:2" ht="12.75">
      <c r="A1475" s="49">
        <v>525206</v>
      </c>
      <c r="B1475" s="50" t="s">
        <v>1028</v>
      </c>
    </row>
    <row r="1476" spans="1:2" ht="12.75">
      <c r="A1476" s="49">
        <v>525207</v>
      </c>
      <c r="B1476" s="50" t="s">
        <v>1029</v>
      </c>
    </row>
    <row r="1477" spans="1:2" ht="12.75">
      <c r="A1477" s="49">
        <v>525208</v>
      </c>
      <c r="B1477" s="50" t="s">
        <v>1030</v>
      </c>
    </row>
    <row r="1478" spans="1:2" ht="12.75">
      <c r="A1478" s="49">
        <v>525209</v>
      </c>
      <c r="B1478" s="50" t="s">
        <v>1031</v>
      </c>
    </row>
    <row r="1479" spans="1:2" ht="12.75">
      <c r="A1479" s="49">
        <v>525210</v>
      </c>
      <c r="B1479" s="50" t="s">
        <v>1032</v>
      </c>
    </row>
    <row r="1480" spans="1:2" ht="12.75">
      <c r="A1480" s="49">
        <v>525211</v>
      </c>
      <c r="B1480" s="50" t="s">
        <v>1033</v>
      </c>
    </row>
    <row r="1481" spans="1:2" ht="12.75">
      <c r="A1481" s="49">
        <v>525212</v>
      </c>
      <c r="B1481" s="50" t="s">
        <v>1034</v>
      </c>
    </row>
    <row r="1482" spans="1:2" ht="12.75">
      <c r="A1482" s="49">
        <v>525213</v>
      </c>
      <c r="B1482" s="50" t="s">
        <v>1035</v>
      </c>
    </row>
    <row r="1483" spans="1:2" ht="12.75">
      <c r="A1483" s="49">
        <v>525214</v>
      </c>
      <c r="B1483" s="50" t="s">
        <v>1036</v>
      </c>
    </row>
    <row r="1484" spans="1:2" ht="12.75">
      <c r="A1484" s="49">
        <v>525215</v>
      </c>
      <c r="B1484" s="50" t="s">
        <v>1037</v>
      </c>
    </row>
    <row r="1485" spans="1:2" ht="12.75">
      <c r="A1485" s="49">
        <v>525216</v>
      </c>
      <c r="B1485" s="50" t="s">
        <v>1038</v>
      </c>
    </row>
    <row r="1486" spans="1:2" ht="12.75">
      <c r="A1486" s="49">
        <v>525217</v>
      </c>
      <c r="B1486" s="50" t="s">
        <v>1039</v>
      </c>
    </row>
    <row r="1487" spans="1:2" ht="12.75">
      <c r="A1487" s="49">
        <v>525218</v>
      </c>
      <c r="B1487" s="50" t="s">
        <v>1040</v>
      </c>
    </row>
    <row r="1488" spans="1:2" ht="12.75">
      <c r="A1488" s="49">
        <v>525220</v>
      </c>
      <c r="B1488" s="50" t="s">
        <v>1041</v>
      </c>
    </row>
    <row r="1489" spans="1:2" ht="12.75">
      <c r="A1489" s="49">
        <v>525221</v>
      </c>
      <c r="B1489" s="50" t="s">
        <v>1042</v>
      </c>
    </row>
    <row r="1490" spans="1:2" ht="12.75">
      <c r="A1490" s="49">
        <v>525222</v>
      </c>
      <c r="B1490" s="50" t="s">
        <v>1043</v>
      </c>
    </row>
    <row r="1491" spans="1:2" ht="12.75">
      <c r="A1491" s="49">
        <v>525223</v>
      </c>
      <c r="B1491" s="50" t="s">
        <v>1044</v>
      </c>
    </row>
    <row r="1492" spans="1:2" ht="12.75">
      <c r="A1492" s="49">
        <v>525224</v>
      </c>
      <c r="B1492" s="50" t="s">
        <v>1045</v>
      </c>
    </row>
    <row r="1493" spans="1:2" ht="12.75">
      <c r="A1493" s="49">
        <v>525225</v>
      </c>
      <c r="B1493" s="50" t="s">
        <v>1046</v>
      </c>
    </row>
    <row r="1494" spans="1:2" ht="12.75">
      <c r="A1494" s="49">
        <v>525226</v>
      </c>
      <c r="B1494" s="50" t="s">
        <v>1047</v>
      </c>
    </row>
    <row r="1495" spans="1:2" ht="12.75">
      <c r="A1495" s="49">
        <v>525227</v>
      </c>
      <c r="B1495" s="50" t="s">
        <v>1048</v>
      </c>
    </row>
    <row r="1496" spans="1:2" ht="12.75">
      <c r="A1496" s="49">
        <v>525228</v>
      </c>
      <c r="B1496" s="50" t="s">
        <v>1049</v>
      </c>
    </row>
    <row r="1497" spans="1:2" ht="12.75">
      <c r="A1497" s="49">
        <v>525229</v>
      </c>
      <c r="B1497" s="50" t="s">
        <v>1050</v>
      </c>
    </row>
    <row r="1498" spans="1:2" ht="12.75">
      <c r="A1498" s="49">
        <v>525230</v>
      </c>
      <c r="B1498" s="50" t="s">
        <v>1051</v>
      </c>
    </row>
    <row r="1499" spans="1:2" ht="12.75">
      <c r="A1499" s="49">
        <v>525231</v>
      </c>
      <c r="B1499" s="50" t="s">
        <v>1052</v>
      </c>
    </row>
    <row r="1500" spans="1:2" ht="12.75">
      <c r="A1500" s="49">
        <v>525232</v>
      </c>
      <c r="B1500" s="50" t="s">
        <v>1053</v>
      </c>
    </row>
    <row r="1501" spans="1:2" ht="12.75">
      <c r="A1501" s="49">
        <v>525233</v>
      </c>
      <c r="B1501" s="50" t="s">
        <v>1054</v>
      </c>
    </row>
    <row r="1502" spans="1:2" ht="12.75">
      <c r="A1502" s="49">
        <v>525234</v>
      </c>
      <c r="B1502" s="50" t="s">
        <v>1055</v>
      </c>
    </row>
    <row r="1503" spans="1:2" ht="12.75">
      <c r="A1503" s="49">
        <v>525250</v>
      </c>
      <c r="B1503" s="50" t="s">
        <v>1056</v>
      </c>
    </row>
    <row r="1504" spans="1:2" ht="12.75">
      <c r="A1504" s="49">
        <v>525251</v>
      </c>
      <c r="B1504" s="50" t="s">
        <v>1057</v>
      </c>
    </row>
    <row r="1505" spans="1:2" ht="12.75">
      <c r="A1505" s="49">
        <v>525252</v>
      </c>
      <c r="B1505" s="50" t="s">
        <v>1058</v>
      </c>
    </row>
    <row r="1506" spans="1:2" ht="12.75">
      <c r="A1506" s="49">
        <v>525254</v>
      </c>
      <c r="B1506" s="50" t="s">
        <v>1059</v>
      </c>
    </row>
    <row r="1507" spans="1:2" ht="12.75">
      <c r="A1507" s="49">
        <v>525272</v>
      </c>
      <c r="B1507" s="50" t="s">
        <v>1060</v>
      </c>
    </row>
    <row r="1508" spans="1:2" ht="12.75">
      <c r="A1508" s="49">
        <v>525273</v>
      </c>
      <c r="B1508" s="50" t="s">
        <v>1061</v>
      </c>
    </row>
    <row r="1509" spans="1:2" ht="12.75">
      <c r="A1509" s="49">
        <v>525274</v>
      </c>
      <c r="B1509" s="50" t="s">
        <v>1062</v>
      </c>
    </row>
    <row r="1510" spans="1:2" ht="12.75">
      <c r="A1510" s="49">
        <v>525275</v>
      </c>
      <c r="B1510" s="50" t="s">
        <v>1063</v>
      </c>
    </row>
    <row r="1511" spans="1:2" ht="12.75">
      <c r="A1511" s="49">
        <v>525276</v>
      </c>
      <c r="B1511" s="50" t="s">
        <v>1064</v>
      </c>
    </row>
    <row r="1512" spans="1:2" ht="12.75">
      <c r="A1512" s="49">
        <v>525277</v>
      </c>
      <c r="B1512" s="50" t="s">
        <v>1065</v>
      </c>
    </row>
    <row r="1513" spans="1:2" ht="12.75">
      <c r="A1513" s="49">
        <v>525278</v>
      </c>
      <c r="B1513" s="50" t="s">
        <v>1066</v>
      </c>
    </row>
    <row r="1514" spans="1:2" ht="12.75">
      <c r="A1514" s="49">
        <v>525279</v>
      </c>
      <c r="B1514" s="50" t="s">
        <v>1067</v>
      </c>
    </row>
    <row r="1515" spans="1:2" ht="12.75">
      <c r="A1515" s="49">
        <v>525281</v>
      </c>
      <c r="B1515" s="50" t="s">
        <v>1068</v>
      </c>
    </row>
    <row r="1516" spans="1:2" ht="12.75">
      <c r="A1516" s="49">
        <v>525282</v>
      </c>
      <c r="B1516" s="50" t="s">
        <v>1069</v>
      </c>
    </row>
    <row r="1517" spans="1:2" ht="12.75">
      <c r="A1517" s="49">
        <v>525283</v>
      </c>
      <c r="B1517" s="50" t="s">
        <v>1070</v>
      </c>
    </row>
    <row r="1518" spans="1:2" ht="12.75">
      <c r="A1518" s="49">
        <v>525284</v>
      </c>
      <c r="B1518" s="50" t="s">
        <v>1071</v>
      </c>
    </row>
    <row r="1519" spans="1:2" ht="12.75">
      <c r="A1519" s="49">
        <v>525300</v>
      </c>
      <c r="B1519" s="50" t="s">
        <v>1072</v>
      </c>
    </row>
    <row r="1520" spans="1:2" ht="12.75">
      <c r="A1520" s="49">
        <v>525311</v>
      </c>
      <c r="B1520" s="50" t="s">
        <v>1073</v>
      </c>
    </row>
    <row r="1521" spans="1:2" ht="12.75">
      <c r="A1521" s="49">
        <v>525325</v>
      </c>
      <c r="B1521" s="50" t="s">
        <v>1074</v>
      </c>
    </row>
    <row r="1522" spans="1:2" ht="12.75">
      <c r="A1522" s="49">
        <v>525330</v>
      </c>
      <c r="B1522" s="50" t="s">
        <v>1075</v>
      </c>
    </row>
    <row r="1523" spans="1:2" ht="12.75">
      <c r="A1523" s="49">
        <v>525340</v>
      </c>
      <c r="B1523" s="50" t="s">
        <v>1076</v>
      </c>
    </row>
    <row r="1524" spans="1:2" ht="12.75">
      <c r="A1524" s="49">
        <v>525345</v>
      </c>
      <c r="B1524" s="50" t="s">
        <v>1077</v>
      </c>
    </row>
    <row r="1525" spans="1:2" ht="12.75">
      <c r="A1525" s="49">
        <v>525355</v>
      </c>
      <c r="B1525" s="50" t="s">
        <v>1078</v>
      </c>
    </row>
    <row r="1526" spans="1:2" ht="12.75">
      <c r="A1526" s="49">
        <v>525366</v>
      </c>
      <c r="B1526" s="50" t="s">
        <v>1079</v>
      </c>
    </row>
    <row r="1527" spans="1:2" ht="12.75">
      <c r="A1527" s="49">
        <v>525371</v>
      </c>
      <c r="B1527" s="50" t="s">
        <v>1080</v>
      </c>
    </row>
    <row r="1528" spans="1:2" ht="12.75">
      <c r="A1528" s="49">
        <v>525373</v>
      </c>
      <c r="B1528" s="50" t="s">
        <v>1081</v>
      </c>
    </row>
    <row r="1529" spans="1:2" ht="12.75">
      <c r="A1529" s="49">
        <v>525375</v>
      </c>
      <c r="B1529" s="50" t="s">
        <v>1082</v>
      </c>
    </row>
    <row r="1530" spans="1:2" ht="12.75">
      <c r="A1530" s="49">
        <v>525376</v>
      </c>
      <c r="B1530" s="50" t="s">
        <v>1083</v>
      </c>
    </row>
    <row r="1531" spans="1:2" ht="12.75">
      <c r="A1531" s="49">
        <v>525381</v>
      </c>
      <c r="B1531" s="50" t="s">
        <v>1084</v>
      </c>
    </row>
    <row r="1532" spans="1:2" ht="12.75">
      <c r="A1532" s="49">
        <v>525405</v>
      </c>
      <c r="B1532" s="50" t="s">
        <v>1085</v>
      </c>
    </row>
    <row r="1533" spans="1:2" ht="12.75">
      <c r="A1533" s="49">
        <v>525406</v>
      </c>
      <c r="B1533" s="50" t="s">
        <v>1086</v>
      </c>
    </row>
    <row r="1534" spans="1:2" ht="12.75">
      <c r="A1534" s="49">
        <v>525410</v>
      </c>
      <c r="B1534" s="50" t="s">
        <v>1087</v>
      </c>
    </row>
    <row r="1535" spans="1:2" ht="12.75">
      <c r="A1535" s="49">
        <v>525411</v>
      </c>
      <c r="B1535" s="50" t="s">
        <v>1088</v>
      </c>
    </row>
    <row r="1536" spans="1:2" ht="12.75">
      <c r="A1536" s="49">
        <v>525412</v>
      </c>
      <c r="B1536" s="50" t="s">
        <v>1089</v>
      </c>
    </row>
    <row r="1537" spans="1:2" ht="12.75">
      <c r="A1537" s="49">
        <v>525413</v>
      </c>
      <c r="B1537" s="50" t="s">
        <v>1090</v>
      </c>
    </row>
    <row r="1538" spans="1:2" ht="12.75">
      <c r="A1538" s="49">
        <v>525414</v>
      </c>
      <c r="B1538" s="50" t="s">
        <v>1091</v>
      </c>
    </row>
    <row r="1539" spans="1:2" ht="12.75">
      <c r="A1539" s="49">
        <v>525416</v>
      </c>
      <c r="B1539" s="50" t="s">
        <v>1092</v>
      </c>
    </row>
    <row r="1540" spans="1:2" ht="12.75">
      <c r="A1540" s="49">
        <v>525420</v>
      </c>
      <c r="B1540" s="50" t="s">
        <v>1093</v>
      </c>
    </row>
    <row r="1541" spans="1:2" ht="12.75">
      <c r="A1541" s="49">
        <v>525422</v>
      </c>
      <c r="B1541" s="50" t="s">
        <v>1094</v>
      </c>
    </row>
    <row r="1542" spans="1:2" ht="12.75">
      <c r="A1542" s="49">
        <v>525425</v>
      </c>
      <c r="B1542" s="50" t="s">
        <v>1095</v>
      </c>
    </row>
    <row r="1543" spans="1:2" ht="12.75">
      <c r="A1543" s="49">
        <v>525426</v>
      </c>
      <c r="B1543" s="50" t="s">
        <v>1096</v>
      </c>
    </row>
    <row r="1544" spans="1:2" ht="12.75">
      <c r="A1544" s="49">
        <v>525436</v>
      </c>
      <c r="B1544" s="50" t="s">
        <v>1097</v>
      </c>
    </row>
    <row r="1545" spans="1:2" ht="12.75">
      <c r="A1545" s="49">
        <v>525446</v>
      </c>
      <c r="B1545" s="50" t="s">
        <v>1098</v>
      </c>
    </row>
    <row r="1546" spans="1:2" ht="12.75">
      <c r="A1546" s="49">
        <v>525450</v>
      </c>
      <c r="B1546" s="50" t="s">
        <v>1099</v>
      </c>
    </row>
    <row r="1547" spans="1:2" ht="12.75">
      <c r="A1547" s="49">
        <v>525455</v>
      </c>
      <c r="B1547" s="50" t="s">
        <v>1100</v>
      </c>
    </row>
    <row r="1548" spans="1:2" ht="12.75">
      <c r="A1548" s="49">
        <v>525460</v>
      </c>
      <c r="B1548" s="50" t="s">
        <v>1101</v>
      </c>
    </row>
    <row r="1549" spans="1:2" ht="12.75">
      <c r="A1549" s="49">
        <v>525462</v>
      </c>
      <c r="B1549" s="50" t="s">
        <v>1102</v>
      </c>
    </row>
    <row r="1550" spans="1:2" ht="12.75">
      <c r="A1550" s="49">
        <v>525463</v>
      </c>
      <c r="B1550" s="50" t="s">
        <v>1103</v>
      </c>
    </row>
    <row r="1551" spans="1:2" ht="12.75">
      <c r="A1551" s="49">
        <v>525464</v>
      </c>
      <c r="B1551" s="50" t="s">
        <v>1104</v>
      </c>
    </row>
    <row r="1552" spans="1:2" ht="12.75">
      <c r="A1552" s="49">
        <v>525465</v>
      </c>
      <c r="B1552" s="50" t="s">
        <v>1105</v>
      </c>
    </row>
    <row r="1553" spans="1:2" ht="12.75">
      <c r="A1553" s="49">
        <v>525466</v>
      </c>
      <c r="B1553" s="50" t="s">
        <v>1106</v>
      </c>
    </row>
    <row r="1554" spans="1:2" ht="12.75">
      <c r="A1554" s="49">
        <v>525468</v>
      </c>
      <c r="B1554" s="50" t="s">
        <v>1107</v>
      </c>
    </row>
    <row r="1555" spans="1:2" ht="12.75">
      <c r="A1555" s="49">
        <v>525470</v>
      </c>
      <c r="B1555" s="50" t="s">
        <v>1108</v>
      </c>
    </row>
    <row r="1556" spans="1:2" ht="12.75">
      <c r="A1556" s="49">
        <v>525479</v>
      </c>
      <c r="B1556" s="50" t="s">
        <v>1109</v>
      </c>
    </row>
    <row r="1557" spans="1:2" ht="12.75">
      <c r="A1557" s="49">
        <v>525481</v>
      </c>
      <c r="B1557" s="50" t="s">
        <v>1110</v>
      </c>
    </row>
    <row r="1558" spans="1:2" ht="12.75">
      <c r="A1558" s="49">
        <v>525483</v>
      </c>
      <c r="B1558" s="50" t="s">
        <v>1111</v>
      </c>
    </row>
    <row r="1559" spans="1:2" ht="12.75">
      <c r="A1559" s="49">
        <v>525485</v>
      </c>
      <c r="B1559" s="50" t="s">
        <v>1112</v>
      </c>
    </row>
    <row r="1560" spans="1:2" ht="12.75">
      <c r="A1560" s="49">
        <v>525486</v>
      </c>
      <c r="B1560" s="50" t="s">
        <v>1113</v>
      </c>
    </row>
    <row r="1561" spans="1:2" ht="12.75">
      <c r="A1561" s="49">
        <v>525491</v>
      </c>
      <c r="B1561" s="50" t="s">
        <v>1114</v>
      </c>
    </row>
    <row r="1562" spans="1:2" ht="12.75">
      <c r="A1562" s="49">
        <v>525492</v>
      </c>
      <c r="B1562" s="50" t="s">
        <v>1115</v>
      </c>
    </row>
    <row r="1563" spans="1:2" ht="12.75">
      <c r="A1563" s="49">
        <v>525493</v>
      </c>
      <c r="B1563" s="50" t="s">
        <v>1116</v>
      </c>
    </row>
    <row r="1564" spans="1:2" ht="12.75">
      <c r="A1564" s="49">
        <v>525494</v>
      </c>
      <c r="B1564" s="50" t="s">
        <v>1117</v>
      </c>
    </row>
    <row r="1565" spans="1:2" ht="12.75">
      <c r="A1565" s="49">
        <v>525495</v>
      </c>
      <c r="B1565" s="50" t="s">
        <v>1118</v>
      </c>
    </row>
    <row r="1566" spans="1:2" ht="12.75">
      <c r="A1566" s="49">
        <v>525496</v>
      </c>
      <c r="B1566" s="50" t="s">
        <v>1119</v>
      </c>
    </row>
    <row r="1567" spans="1:2" ht="12.75">
      <c r="A1567" s="49">
        <v>525497</v>
      </c>
      <c r="B1567" s="50" t="s">
        <v>1120</v>
      </c>
    </row>
    <row r="1568" spans="1:2" ht="12.75">
      <c r="A1568" s="49">
        <v>525498</v>
      </c>
      <c r="B1568" s="50" t="s">
        <v>1121</v>
      </c>
    </row>
    <row r="1569" spans="1:2" ht="12.75">
      <c r="A1569" s="49">
        <v>525501</v>
      </c>
      <c r="B1569" s="50" t="s">
        <v>1122</v>
      </c>
    </row>
    <row r="1570" spans="1:2" ht="12.75">
      <c r="A1570" s="49">
        <v>525502</v>
      </c>
      <c r="B1570" s="50" t="s">
        <v>1123</v>
      </c>
    </row>
    <row r="1571" spans="1:2" ht="12.75">
      <c r="A1571" s="49">
        <v>525512</v>
      </c>
      <c r="B1571" s="50" t="s">
        <v>2926</v>
      </c>
    </row>
    <row r="1572" spans="1:2" ht="12.75">
      <c r="A1572" s="49">
        <v>525513</v>
      </c>
      <c r="B1572" s="50" t="s">
        <v>2927</v>
      </c>
    </row>
    <row r="1573" spans="1:2" ht="12.75">
      <c r="A1573" s="49">
        <v>525515</v>
      </c>
      <c r="B1573" s="50" t="s">
        <v>2928</v>
      </c>
    </row>
    <row r="1574" spans="1:2" ht="12.75">
      <c r="A1574" s="49">
        <v>525517</v>
      </c>
      <c r="B1574" s="50" t="s">
        <v>2929</v>
      </c>
    </row>
    <row r="1575" spans="1:2" ht="12.75">
      <c r="A1575" s="49">
        <v>525518</v>
      </c>
      <c r="B1575" s="50" t="s">
        <v>2930</v>
      </c>
    </row>
    <row r="1576" spans="1:2" ht="12.75">
      <c r="A1576" s="49">
        <v>525519</v>
      </c>
      <c r="B1576" s="50" t="s">
        <v>2931</v>
      </c>
    </row>
    <row r="1577" spans="1:2" ht="12.75">
      <c r="A1577" s="49">
        <v>525520</v>
      </c>
      <c r="B1577" s="50" t="s">
        <v>2932</v>
      </c>
    </row>
    <row r="1578" spans="1:2" ht="12.75">
      <c r="A1578" s="49">
        <v>525521</v>
      </c>
      <c r="B1578" s="50" t="s">
        <v>2933</v>
      </c>
    </row>
    <row r="1579" spans="1:2" ht="12.75">
      <c r="A1579" s="49">
        <v>525523</v>
      </c>
      <c r="B1579" s="50" t="s">
        <v>2934</v>
      </c>
    </row>
    <row r="1580" spans="1:2" ht="12.75">
      <c r="A1580" s="49">
        <v>525524</v>
      </c>
      <c r="B1580" s="50" t="s">
        <v>2935</v>
      </c>
    </row>
    <row r="1581" spans="1:2" ht="12.75">
      <c r="A1581" s="49">
        <v>525525</v>
      </c>
      <c r="B1581" s="50" t="s">
        <v>2936</v>
      </c>
    </row>
    <row r="1582" spans="1:2" ht="12.75">
      <c r="A1582" s="49">
        <v>525528</v>
      </c>
      <c r="B1582" s="50" t="s">
        <v>2937</v>
      </c>
    </row>
    <row r="1583" spans="1:2" ht="12.75">
      <c r="A1583" s="49">
        <v>525529</v>
      </c>
      <c r="B1583" s="50" t="s">
        <v>2938</v>
      </c>
    </row>
    <row r="1584" spans="1:2" ht="12.75">
      <c r="A1584" s="49">
        <v>525530</v>
      </c>
      <c r="B1584" s="50" t="s">
        <v>2939</v>
      </c>
    </row>
    <row r="1585" spans="1:2" ht="12.75">
      <c r="A1585" s="49">
        <v>525531</v>
      </c>
      <c r="B1585" s="50" t="s">
        <v>2940</v>
      </c>
    </row>
    <row r="1586" spans="1:2" ht="12.75">
      <c r="A1586" s="49">
        <v>525532</v>
      </c>
      <c r="B1586" s="50" t="s">
        <v>2941</v>
      </c>
    </row>
    <row r="1587" spans="1:2" ht="12.75">
      <c r="A1587" s="49">
        <v>525533</v>
      </c>
      <c r="B1587" s="50" t="s">
        <v>2942</v>
      </c>
    </row>
    <row r="1588" spans="1:2" ht="12.75">
      <c r="A1588" s="49">
        <v>525536</v>
      </c>
      <c r="B1588" s="50" t="s">
        <v>2943</v>
      </c>
    </row>
    <row r="1589" spans="1:2" ht="12.75">
      <c r="A1589" s="49">
        <v>525537</v>
      </c>
      <c r="B1589" s="50" t="s">
        <v>2944</v>
      </c>
    </row>
    <row r="1590" spans="1:2" ht="12.75">
      <c r="A1590" s="49">
        <v>525538</v>
      </c>
      <c r="B1590" s="50" t="s">
        <v>2945</v>
      </c>
    </row>
    <row r="1591" spans="1:2" ht="12.75">
      <c r="A1591" s="49">
        <v>525540</v>
      </c>
      <c r="B1591" s="50" t="s">
        <v>2946</v>
      </c>
    </row>
    <row r="1592" spans="1:2" ht="12.75">
      <c r="A1592" s="49">
        <v>525542</v>
      </c>
      <c r="B1592" s="50" t="s">
        <v>2947</v>
      </c>
    </row>
    <row r="1593" spans="1:2" ht="12.75">
      <c r="A1593" s="49">
        <v>525543</v>
      </c>
      <c r="B1593" s="50" t="s">
        <v>2948</v>
      </c>
    </row>
    <row r="1594" spans="1:2" ht="12.75">
      <c r="A1594" s="49">
        <v>525544</v>
      </c>
      <c r="B1594" s="50" t="s">
        <v>2949</v>
      </c>
    </row>
    <row r="1595" spans="1:2" ht="12.75">
      <c r="A1595" s="49">
        <v>525545</v>
      </c>
      <c r="B1595" s="50" t="s">
        <v>2950</v>
      </c>
    </row>
    <row r="1596" spans="1:2" ht="12.75">
      <c r="A1596" s="49">
        <v>525546</v>
      </c>
      <c r="B1596" s="50" t="s">
        <v>2951</v>
      </c>
    </row>
    <row r="1597" spans="1:2" ht="12.75">
      <c r="A1597" s="49">
        <v>525560</v>
      </c>
      <c r="B1597" s="50" t="s">
        <v>2952</v>
      </c>
    </row>
    <row r="1598" spans="1:2" ht="12.75">
      <c r="A1598" s="49">
        <v>525565</v>
      </c>
      <c r="B1598" s="50" t="s">
        <v>2953</v>
      </c>
    </row>
    <row r="1599" spans="1:2" ht="12.75">
      <c r="A1599" s="49">
        <v>525576</v>
      </c>
      <c r="B1599" s="50" t="s">
        <v>2954</v>
      </c>
    </row>
    <row r="1600" spans="1:2" ht="12.75">
      <c r="A1600" s="49">
        <v>525586</v>
      </c>
      <c r="B1600" s="50" t="s">
        <v>2955</v>
      </c>
    </row>
    <row r="1601" spans="1:2" ht="12.75">
      <c r="A1601" s="49">
        <v>525587</v>
      </c>
      <c r="B1601" s="50" t="s">
        <v>2956</v>
      </c>
    </row>
    <row r="1602" spans="1:2" ht="12.75">
      <c r="A1602" s="49">
        <v>525588</v>
      </c>
      <c r="B1602" s="50" t="s">
        <v>2957</v>
      </c>
    </row>
    <row r="1603" spans="1:2" ht="12.75">
      <c r="A1603" s="49">
        <v>525606</v>
      </c>
      <c r="B1603" s="50" t="s">
        <v>2958</v>
      </c>
    </row>
    <row r="1604" spans="1:2" ht="12.75">
      <c r="A1604" s="49">
        <v>525610</v>
      </c>
      <c r="B1604" s="50" t="s">
        <v>2959</v>
      </c>
    </row>
    <row r="1605" spans="1:2" ht="12.75">
      <c r="A1605" s="49">
        <v>525620</v>
      </c>
      <c r="B1605" s="50" t="s">
        <v>2960</v>
      </c>
    </row>
    <row r="1606" spans="1:2" ht="12.75">
      <c r="A1606" s="49">
        <v>525636</v>
      </c>
      <c r="B1606" s="50" t="s">
        <v>2961</v>
      </c>
    </row>
    <row r="1607" spans="1:2" ht="12.75">
      <c r="A1607" s="49">
        <v>525642</v>
      </c>
      <c r="B1607" s="50" t="s">
        <v>2962</v>
      </c>
    </row>
    <row r="1608" spans="1:2" ht="12.75">
      <c r="A1608" s="49">
        <v>525660</v>
      </c>
      <c r="B1608" s="50" t="s">
        <v>2963</v>
      </c>
    </row>
    <row r="1609" spans="1:2" ht="12.75">
      <c r="A1609" s="49">
        <v>525676</v>
      </c>
      <c r="B1609" s="50" t="s">
        <v>2964</v>
      </c>
    </row>
    <row r="1610" spans="1:2" ht="12.75">
      <c r="A1610" s="49">
        <v>525685</v>
      </c>
      <c r="B1610" s="50" t="s">
        <v>2965</v>
      </c>
    </row>
    <row r="1611" spans="1:2" ht="12.75">
      <c r="A1611" s="49">
        <v>525706</v>
      </c>
      <c r="B1611" s="50" t="s">
        <v>2966</v>
      </c>
    </row>
    <row r="1612" spans="1:2" ht="12.75">
      <c r="A1612" s="49">
        <v>525716</v>
      </c>
      <c r="B1612" s="50" t="s">
        <v>2967</v>
      </c>
    </row>
    <row r="1613" spans="1:2" ht="12.75">
      <c r="A1613" s="49">
        <v>525726</v>
      </c>
      <c r="B1613" s="50" t="s">
        <v>2968</v>
      </c>
    </row>
    <row r="1614" spans="1:2" ht="12.75">
      <c r="A1614" s="49">
        <v>525735</v>
      </c>
      <c r="B1614" s="50" t="s">
        <v>2969</v>
      </c>
    </row>
    <row r="1615" spans="1:2" ht="12.75">
      <c r="A1615" s="49">
        <v>525736</v>
      </c>
      <c r="B1615" s="50" t="s">
        <v>1173</v>
      </c>
    </row>
    <row r="1616" spans="1:2" ht="12.75">
      <c r="A1616" s="49">
        <v>525737</v>
      </c>
      <c r="B1616" s="50" t="s">
        <v>1174</v>
      </c>
    </row>
    <row r="1617" spans="1:2" ht="12.75">
      <c r="A1617" s="49">
        <v>525746</v>
      </c>
      <c r="B1617" s="50" t="s">
        <v>1175</v>
      </c>
    </row>
    <row r="1618" spans="1:2" ht="12.75">
      <c r="A1618" s="49">
        <v>525760</v>
      </c>
      <c r="B1618" s="50" t="s">
        <v>1176</v>
      </c>
    </row>
    <row r="1619" spans="1:2" ht="12.75">
      <c r="A1619" s="49">
        <v>525786</v>
      </c>
      <c r="B1619" s="50" t="s">
        <v>1177</v>
      </c>
    </row>
    <row r="1620" spans="1:2" ht="12.75">
      <c r="A1620" s="49">
        <v>525800</v>
      </c>
      <c r="B1620" s="50" t="s">
        <v>1178</v>
      </c>
    </row>
    <row r="1621" spans="1:2" ht="12.75">
      <c r="A1621" s="49">
        <v>525805</v>
      </c>
      <c r="B1621" s="50" t="s">
        <v>1179</v>
      </c>
    </row>
    <row r="1622" spans="1:2" ht="12.75">
      <c r="A1622" s="49">
        <v>525816</v>
      </c>
      <c r="B1622" s="50" t="s">
        <v>1180</v>
      </c>
    </row>
    <row r="1623" spans="1:2" ht="12.75">
      <c r="A1623" s="49">
        <v>525826</v>
      </c>
      <c r="B1623" s="50" t="s">
        <v>1181</v>
      </c>
    </row>
    <row r="1624" spans="1:2" ht="12.75">
      <c r="A1624" s="49">
        <v>525846</v>
      </c>
      <c r="B1624" s="50" t="s">
        <v>1182</v>
      </c>
    </row>
    <row r="1625" spans="1:2" ht="12.75">
      <c r="A1625" s="49">
        <v>525851</v>
      </c>
      <c r="B1625" s="50" t="s">
        <v>1183</v>
      </c>
    </row>
    <row r="1626" spans="1:2" ht="12.75">
      <c r="A1626" s="49">
        <v>525856</v>
      </c>
      <c r="B1626" s="50" t="s">
        <v>1184</v>
      </c>
    </row>
    <row r="1627" spans="1:2" ht="12.75">
      <c r="A1627" s="49">
        <v>525876</v>
      </c>
      <c r="B1627" s="50" t="s">
        <v>1185</v>
      </c>
    </row>
    <row r="1628" spans="1:2" ht="12.75">
      <c r="A1628" s="49">
        <v>525902</v>
      </c>
      <c r="B1628" s="50" t="s">
        <v>1186</v>
      </c>
    </row>
    <row r="1629" spans="1:2" ht="12.75">
      <c r="A1629" s="49">
        <v>525915</v>
      </c>
      <c r="B1629" s="50" t="s">
        <v>1187</v>
      </c>
    </row>
    <row r="1630" spans="1:2" ht="12.75">
      <c r="A1630" s="49">
        <v>525926</v>
      </c>
      <c r="B1630" s="50" t="s">
        <v>1188</v>
      </c>
    </row>
    <row r="1631" spans="1:2" ht="12.75">
      <c r="A1631" s="49">
        <v>525928</v>
      </c>
      <c r="B1631" s="50" t="s">
        <v>1189</v>
      </c>
    </row>
    <row r="1632" spans="1:2" ht="12.75">
      <c r="A1632" s="49">
        <v>525931</v>
      </c>
      <c r="B1632" s="50" t="s">
        <v>1190</v>
      </c>
    </row>
    <row r="1633" spans="1:2" ht="12.75">
      <c r="A1633" s="49">
        <v>525934</v>
      </c>
      <c r="B1633" s="50" t="s">
        <v>1191</v>
      </c>
    </row>
    <row r="1634" spans="1:2" ht="12.75">
      <c r="A1634" s="49">
        <v>525935</v>
      </c>
      <c r="B1634" s="50" t="s">
        <v>1192</v>
      </c>
    </row>
    <row r="1635" spans="1:2" ht="12.75">
      <c r="A1635" s="49">
        <v>525943</v>
      </c>
      <c r="B1635" s="50" t="s">
        <v>1193</v>
      </c>
    </row>
    <row r="1636" spans="1:2" ht="12.75">
      <c r="A1636" s="49">
        <v>526005</v>
      </c>
      <c r="B1636" s="50" t="s">
        <v>1194</v>
      </c>
    </row>
    <row r="1637" spans="1:2" ht="12.75">
      <c r="A1637" s="49">
        <v>526006</v>
      </c>
      <c r="B1637" s="50" t="s">
        <v>1195</v>
      </c>
    </row>
    <row r="1638" spans="1:2" ht="12.75">
      <c r="A1638" s="49">
        <v>526010</v>
      </c>
      <c r="B1638" s="50" t="s">
        <v>1196</v>
      </c>
    </row>
    <row r="1639" spans="1:2" ht="12.75">
      <c r="A1639" s="49">
        <v>526020</v>
      </c>
      <c r="B1639" s="50" t="s">
        <v>1197</v>
      </c>
    </row>
    <row r="1640" spans="1:2" ht="12.75">
      <c r="A1640" s="49">
        <v>526030</v>
      </c>
      <c r="B1640" s="50" t="s">
        <v>1198</v>
      </c>
    </row>
    <row r="1641" spans="1:2" ht="12.75">
      <c r="A1641" s="49">
        <v>526100</v>
      </c>
      <c r="B1641" s="50" t="s">
        <v>1199</v>
      </c>
    </row>
    <row r="1642" spans="1:2" ht="12.75">
      <c r="A1642" s="49">
        <v>526160</v>
      </c>
      <c r="B1642" s="50" t="s">
        <v>1200</v>
      </c>
    </row>
    <row r="1643" spans="1:2" ht="12.75">
      <c r="A1643" s="49">
        <v>526170</v>
      </c>
      <c r="B1643" s="50" t="s">
        <v>1201</v>
      </c>
    </row>
    <row r="1644" spans="1:2" ht="12.75">
      <c r="A1644" s="49">
        <v>526200</v>
      </c>
      <c r="B1644" s="50" t="s">
        <v>1202</v>
      </c>
    </row>
    <row r="1645" spans="1:2" ht="12.75">
      <c r="A1645" s="49">
        <v>526210</v>
      </c>
      <c r="B1645" s="50" t="s">
        <v>1203</v>
      </c>
    </row>
    <row r="1646" spans="1:2" ht="12.75">
      <c r="A1646" s="49">
        <v>526490</v>
      </c>
      <c r="B1646" s="50" t="s">
        <v>1204</v>
      </c>
    </row>
    <row r="1647" spans="1:2" ht="12.75">
      <c r="A1647" s="49">
        <v>526495</v>
      </c>
      <c r="B1647" s="50" t="s">
        <v>1205</v>
      </c>
    </row>
    <row r="1648" spans="1:2" ht="12.75">
      <c r="A1648" s="49">
        <v>526498</v>
      </c>
      <c r="B1648" s="50" t="s">
        <v>1206</v>
      </c>
    </row>
    <row r="1649" spans="1:2" ht="12.75">
      <c r="A1649" s="49">
        <v>526520</v>
      </c>
      <c r="B1649" s="50" t="s">
        <v>1207</v>
      </c>
    </row>
    <row r="1650" spans="1:2" ht="12.75">
      <c r="A1650" s="49">
        <v>526521</v>
      </c>
      <c r="B1650" s="50" t="s">
        <v>1208</v>
      </c>
    </row>
    <row r="1651" spans="1:2" ht="12.75">
      <c r="A1651" s="49">
        <v>526522</v>
      </c>
      <c r="B1651" s="50" t="s">
        <v>1209</v>
      </c>
    </row>
    <row r="1652" spans="1:2" ht="12.75">
      <c r="A1652" s="49">
        <v>526525</v>
      </c>
      <c r="B1652" s="50" t="s">
        <v>1210</v>
      </c>
    </row>
    <row r="1653" spans="1:2" ht="12.75">
      <c r="A1653" s="49">
        <v>526530</v>
      </c>
      <c r="B1653" s="50" t="s">
        <v>1211</v>
      </c>
    </row>
    <row r="1654" spans="1:2" ht="12.75">
      <c r="A1654" s="49">
        <v>526533</v>
      </c>
      <c r="B1654" s="50" t="s">
        <v>1212</v>
      </c>
    </row>
    <row r="1655" spans="1:2" ht="12.75">
      <c r="A1655" s="49">
        <v>526534</v>
      </c>
      <c r="B1655" s="50" t="s">
        <v>2970</v>
      </c>
    </row>
    <row r="1656" spans="1:2" ht="12.75">
      <c r="A1656" s="49">
        <v>526535</v>
      </c>
      <c r="B1656" s="50" t="s">
        <v>2971</v>
      </c>
    </row>
    <row r="1657" spans="1:2" ht="12.75">
      <c r="A1657" s="49">
        <v>526536</v>
      </c>
      <c r="B1657" s="50" t="s">
        <v>2972</v>
      </c>
    </row>
    <row r="1658" spans="1:2" ht="12.75">
      <c r="A1658" s="49">
        <v>526540</v>
      </c>
      <c r="B1658" s="50" t="s">
        <v>2973</v>
      </c>
    </row>
    <row r="1659" spans="1:2" ht="12.75">
      <c r="A1659" s="49">
        <v>526541</v>
      </c>
      <c r="B1659" s="50" t="s">
        <v>2974</v>
      </c>
    </row>
    <row r="1660" spans="1:2" ht="12.75">
      <c r="A1660" s="49">
        <v>526543</v>
      </c>
      <c r="B1660" s="50" t="s">
        <v>2975</v>
      </c>
    </row>
    <row r="1661" spans="1:2" ht="12.75">
      <c r="A1661" s="49">
        <v>526560</v>
      </c>
      <c r="B1661" s="50" t="s">
        <v>2976</v>
      </c>
    </row>
    <row r="1662" spans="1:2" ht="12.75">
      <c r="A1662" s="49">
        <v>526570</v>
      </c>
      <c r="B1662" s="50" t="s">
        <v>2977</v>
      </c>
    </row>
    <row r="1663" spans="1:2" ht="12.75">
      <c r="A1663" s="49">
        <v>526580</v>
      </c>
      <c r="B1663" s="50" t="s">
        <v>2978</v>
      </c>
    </row>
    <row r="1664" spans="1:2" ht="12.75">
      <c r="A1664" s="49">
        <v>526590</v>
      </c>
      <c r="B1664" s="50" t="s">
        <v>2979</v>
      </c>
    </row>
    <row r="1665" spans="1:2" ht="12.75">
      <c r="A1665" s="49">
        <v>526593</v>
      </c>
      <c r="B1665" s="50" t="s">
        <v>2980</v>
      </c>
    </row>
    <row r="1666" spans="1:2" ht="12.75">
      <c r="A1666" s="49">
        <v>526596</v>
      </c>
      <c r="B1666" s="50" t="s">
        <v>2981</v>
      </c>
    </row>
    <row r="1667" spans="1:2" ht="12.75">
      <c r="A1667" s="49">
        <v>526598</v>
      </c>
      <c r="B1667" s="50" t="s">
        <v>2982</v>
      </c>
    </row>
    <row r="1668" spans="1:2" ht="12.75">
      <c r="A1668" s="49">
        <v>526605</v>
      </c>
      <c r="B1668" s="50" t="s">
        <v>2983</v>
      </c>
    </row>
    <row r="1669" spans="1:2" ht="12.75">
      <c r="A1669" s="49">
        <v>526610</v>
      </c>
      <c r="B1669" s="50" t="s">
        <v>2984</v>
      </c>
    </row>
    <row r="1670" spans="1:2" ht="12.75">
      <c r="A1670" s="49">
        <v>526615</v>
      </c>
      <c r="B1670" s="50" t="s">
        <v>2985</v>
      </c>
    </row>
    <row r="1671" spans="1:2" ht="12.75">
      <c r="A1671" s="49">
        <v>526620</v>
      </c>
      <c r="B1671" s="50" t="s">
        <v>2986</v>
      </c>
    </row>
    <row r="1672" spans="1:2" ht="12.75">
      <c r="A1672" s="49">
        <v>526640</v>
      </c>
      <c r="B1672" s="50" t="s">
        <v>2987</v>
      </c>
    </row>
    <row r="1673" spans="1:2" ht="12.75">
      <c r="A1673" s="49">
        <v>526650</v>
      </c>
      <c r="B1673" s="50" t="s">
        <v>2988</v>
      </c>
    </row>
    <row r="1674" spans="1:2" ht="12.75">
      <c r="A1674" s="49">
        <v>526655</v>
      </c>
      <c r="B1674" s="50" t="s">
        <v>2989</v>
      </c>
    </row>
    <row r="1675" spans="1:2" ht="12.75">
      <c r="A1675" s="49">
        <v>526675</v>
      </c>
      <c r="B1675" s="50" t="s">
        <v>2990</v>
      </c>
    </row>
    <row r="1676" spans="1:2" ht="12.75">
      <c r="A1676" s="49">
        <v>526676</v>
      </c>
      <c r="B1676" s="50" t="s">
        <v>2991</v>
      </c>
    </row>
    <row r="1677" spans="1:2" ht="12.75">
      <c r="A1677" s="49">
        <v>526677</v>
      </c>
      <c r="B1677" s="50" t="s">
        <v>2992</v>
      </c>
    </row>
    <row r="1678" spans="1:2" ht="12.75">
      <c r="A1678" s="49">
        <v>526680</v>
      </c>
      <c r="B1678" s="50" t="s">
        <v>2993</v>
      </c>
    </row>
    <row r="1679" spans="1:2" ht="12.75">
      <c r="A1679" s="49">
        <v>526690</v>
      </c>
      <c r="B1679" s="50" t="s">
        <v>2994</v>
      </c>
    </row>
    <row r="1680" spans="1:2" ht="12.75">
      <c r="A1680" s="49">
        <v>526705</v>
      </c>
      <c r="B1680" s="50" t="s">
        <v>2995</v>
      </c>
    </row>
    <row r="1681" spans="1:2" ht="12.75">
      <c r="A1681" s="49">
        <v>526710</v>
      </c>
      <c r="B1681" s="50" t="s">
        <v>2996</v>
      </c>
    </row>
    <row r="1682" spans="1:2" ht="12.75">
      <c r="A1682" s="49">
        <v>526760</v>
      </c>
      <c r="B1682" s="50" t="s">
        <v>2997</v>
      </c>
    </row>
    <row r="1683" spans="1:2" ht="12.75">
      <c r="A1683" s="49">
        <v>526765</v>
      </c>
      <c r="B1683" s="50" t="s">
        <v>2998</v>
      </c>
    </row>
    <row r="1684" spans="1:2" ht="12.75">
      <c r="A1684" s="49">
        <v>526780</v>
      </c>
      <c r="B1684" s="50" t="s">
        <v>2999</v>
      </c>
    </row>
    <row r="1685" spans="1:2" ht="12.75">
      <c r="A1685" s="49">
        <v>526785</v>
      </c>
      <c r="B1685" s="50" t="s">
        <v>3000</v>
      </c>
    </row>
    <row r="1686" spans="1:2" ht="12.75">
      <c r="A1686" s="49">
        <v>526790</v>
      </c>
      <c r="B1686" s="50" t="s">
        <v>3001</v>
      </c>
    </row>
    <row r="1687" spans="1:2" ht="12.75">
      <c r="A1687" s="49">
        <v>526800</v>
      </c>
      <c r="B1687" s="50" t="s">
        <v>3002</v>
      </c>
    </row>
    <row r="1688" spans="1:2" ht="12.75">
      <c r="A1688" s="49">
        <v>526825</v>
      </c>
      <c r="B1688" s="50" t="s">
        <v>3003</v>
      </c>
    </row>
    <row r="1689" spans="1:2" ht="12.75">
      <c r="A1689" s="49">
        <v>526826</v>
      </c>
      <c r="B1689" s="50" t="s">
        <v>3004</v>
      </c>
    </row>
    <row r="1690" spans="1:2" ht="12.75">
      <c r="A1690" s="49">
        <v>526827</v>
      </c>
      <c r="B1690" s="50" t="s">
        <v>3005</v>
      </c>
    </row>
    <row r="1691" spans="1:2" ht="12.75">
      <c r="A1691" s="49">
        <v>526828</v>
      </c>
      <c r="B1691" s="50" t="s">
        <v>3006</v>
      </c>
    </row>
    <row r="1692" spans="1:2" ht="12.75">
      <c r="A1692" s="49">
        <v>526829</v>
      </c>
      <c r="B1692" s="50" t="s">
        <v>3007</v>
      </c>
    </row>
    <row r="1693" spans="1:2" ht="12.75">
      <c r="A1693" s="49">
        <v>526830</v>
      </c>
      <c r="B1693" s="50" t="s">
        <v>3008</v>
      </c>
    </row>
    <row r="1694" spans="1:2" ht="12.75">
      <c r="A1694" s="49">
        <v>526831</v>
      </c>
      <c r="B1694" s="50" t="s">
        <v>3009</v>
      </c>
    </row>
    <row r="1695" spans="1:2" ht="12.75">
      <c r="A1695" s="49">
        <v>526832</v>
      </c>
      <c r="B1695" s="50" t="s">
        <v>3010</v>
      </c>
    </row>
    <row r="1696" spans="1:2" ht="12.75">
      <c r="A1696" s="49">
        <v>526833</v>
      </c>
      <c r="B1696" s="50" t="s">
        <v>1256</v>
      </c>
    </row>
    <row r="1697" spans="1:2" ht="12.75">
      <c r="A1697" s="49">
        <v>526834</v>
      </c>
      <c r="B1697" s="50" t="s">
        <v>1257</v>
      </c>
    </row>
    <row r="1698" spans="1:2" ht="12.75">
      <c r="A1698" s="49">
        <v>526835</v>
      </c>
      <c r="B1698" s="50" t="s">
        <v>1258</v>
      </c>
    </row>
    <row r="1699" spans="1:2" ht="12.75">
      <c r="A1699" s="49">
        <v>526860</v>
      </c>
      <c r="B1699" s="50" t="s">
        <v>1259</v>
      </c>
    </row>
    <row r="1700" spans="1:2" ht="12.75">
      <c r="A1700" s="49">
        <v>526880</v>
      </c>
      <c r="B1700" s="50" t="s">
        <v>1260</v>
      </c>
    </row>
    <row r="1701" spans="1:2" ht="12.75">
      <c r="A1701" s="49">
        <v>526900</v>
      </c>
      <c r="B1701" s="50" t="s">
        <v>1261</v>
      </c>
    </row>
    <row r="1702" spans="1:2" ht="12.75">
      <c r="A1702" s="49">
        <v>526910</v>
      </c>
      <c r="B1702" s="50" t="s">
        <v>1262</v>
      </c>
    </row>
    <row r="1703" spans="1:2" ht="12.75">
      <c r="A1703" s="49">
        <v>526915</v>
      </c>
      <c r="B1703" s="50" t="s">
        <v>1263</v>
      </c>
    </row>
    <row r="1704" spans="1:2" ht="12.75">
      <c r="A1704" s="49">
        <v>526920</v>
      </c>
      <c r="B1704" s="50" t="s">
        <v>1264</v>
      </c>
    </row>
    <row r="1705" spans="1:2" ht="12.75">
      <c r="A1705" s="49">
        <v>526950</v>
      </c>
      <c r="B1705" s="50" t="s">
        <v>1265</v>
      </c>
    </row>
    <row r="1706" spans="1:2" ht="12.75">
      <c r="A1706" s="49">
        <v>527005</v>
      </c>
      <c r="B1706" s="50" t="s">
        <v>1266</v>
      </c>
    </row>
    <row r="1707" spans="1:2" ht="12.75">
      <c r="A1707" s="49">
        <v>527040</v>
      </c>
      <c r="B1707" s="50" t="s">
        <v>1267</v>
      </c>
    </row>
    <row r="1708" spans="1:2" ht="12.75">
      <c r="A1708" s="49">
        <v>527045</v>
      </c>
      <c r="B1708" s="50" t="s">
        <v>1268</v>
      </c>
    </row>
    <row r="1709" spans="1:2" ht="12.75">
      <c r="A1709" s="49">
        <v>527075</v>
      </c>
      <c r="B1709" s="50" t="s">
        <v>1269</v>
      </c>
    </row>
    <row r="1710" spans="1:2" ht="12.75">
      <c r="A1710" s="49">
        <v>527100</v>
      </c>
      <c r="B1710" s="50" t="s">
        <v>1270</v>
      </c>
    </row>
    <row r="1711" spans="1:2" ht="12.75">
      <c r="A1711" s="49">
        <v>527105</v>
      </c>
      <c r="B1711" s="50" t="s">
        <v>1271</v>
      </c>
    </row>
    <row r="1712" spans="1:2" ht="12.75">
      <c r="A1712" s="49">
        <v>527150</v>
      </c>
      <c r="B1712" s="50" t="s">
        <v>1272</v>
      </c>
    </row>
    <row r="1713" spans="1:2" ht="12.75">
      <c r="A1713" s="49">
        <v>527155</v>
      </c>
      <c r="B1713" s="50" t="s">
        <v>1273</v>
      </c>
    </row>
    <row r="1714" spans="1:2" ht="12.75">
      <c r="A1714" s="49">
        <v>527156</v>
      </c>
      <c r="B1714" s="50" t="s">
        <v>1274</v>
      </c>
    </row>
    <row r="1715" spans="1:2" ht="12.75">
      <c r="A1715" s="49">
        <v>527160</v>
      </c>
      <c r="B1715" s="50" t="s">
        <v>1275</v>
      </c>
    </row>
    <row r="1716" spans="1:2" ht="12.75">
      <c r="A1716" s="49">
        <v>527200</v>
      </c>
      <c r="B1716" s="50" t="s">
        <v>1276</v>
      </c>
    </row>
    <row r="1717" spans="1:2" ht="12.75">
      <c r="A1717" s="49">
        <v>527210</v>
      </c>
      <c r="B1717" s="50" t="s">
        <v>1277</v>
      </c>
    </row>
    <row r="1718" spans="1:2" ht="12.75">
      <c r="A1718" s="49">
        <v>527220</v>
      </c>
      <c r="B1718" s="50" t="s">
        <v>1278</v>
      </c>
    </row>
    <row r="1719" spans="1:2" ht="12.75">
      <c r="A1719" s="49">
        <v>527300</v>
      </c>
      <c r="B1719" s="50" t="s">
        <v>1279</v>
      </c>
    </row>
    <row r="1720" spans="1:2" ht="12.75">
      <c r="A1720" s="49">
        <v>527305</v>
      </c>
      <c r="B1720" s="50" t="s">
        <v>1280</v>
      </c>
    </row>
    <row r="1721" spans="1:2" ht="12.75">
      <c r="A1721" s="49">
        <v>527310</v>
      </c>
      <c r="B1721" s="50" t="s">
        <v>1281</v>
      </c>
    </row>
    <row r="1722" spans="1:2" ht="12.75">
      <c r="A1722" s="49">
        <v>527675</v>
      </c>
      <c r="B1722" s="50" t="s">
        <v>1282</v>
      </c>
    </row>
    <row r="1723" spans="1:2" ht="12.75">
      <c r="A1723" s="49">
        <v>527680</v>
      </c>
      <c r="B1723" s="50" t="s">
        <v>1283</v>
      </c>
    </row>
    <row r="1724" spans="1:2" ht="12.75">
      <c r="A1724" s="49">
        <v>527700</v>
      </c>
      <c r="B1724" s="50" t="s">
        <v>1284</v>
      </c>
    </row>
    <row r="1725" spans="1:2" ht="12.75">
      <c r="A1725" s="49">
        <v>527725</v>
      </c>
      <c r="B1725" s="50" t="s">
        <v>1285</v>
      </c>
    </row>
    <row r="1726" spans="1:2" ht="12.75">
      <c r="A1726" s="49">
        <v>527726</v>
      </c>
      <c r="B1726" s="50" t="s">
        <v>1286</v>
      </c>
    </row>
    <row r="1727" spans="1:2" ht="12.75">
      <c r="A1727" s="49">
        <v>527730</v>
      </c>
      <c r="B1727" s="50" t="s">
        <v>1287</v>
      </c>
    </row>
    <row r="1728" spans="1:2" ht="12.75">
      <c r="A1728" s="49">
        <v>527732</v>
      </c>
      <c r="B1728" s="50" t="s">
        <v>1288</v>
      </c>
    </row>
    <row r="1729" spans="1:2" ht="12.75">
      <c r="A1729" s="49">
        <v>527750</v>
      </c>
      <c r="B1729" s="50" t="s">
        <v>1289</v>
      </c>
    </row>
    <row r="1730" spans="1:2" ht="12.75">
      <c r="A1730" s="49">
        <v>527755</v>
      </c>
      <c r="B1730" s="50" t="s">
        <v>1290</v>
      </c>
    </row>
    <row r="1731" spans="1:2" ht="12.75">
      <c r="A1731" s="49">
        <v>527800</v>
      </c>
      <c r="B1731" s="50" t="s">
        <v>1291</v>
      </c>
    </row>
    <row r="1732" spans="1:2" ht="12.75">
      <c r="A1732" s="49">
        <v>528005</v>
      </c>
      <c r="B1732" s="50" t="s">
        <v>1292</v>
      </c>
    </row>
    <row r="1733" spans="1:2" ht="12.75">
      <c r="A1733" s="49">
        <v>528010</v>
      </c>
      <c r="B1733" s="50" t="s">
        <v>1293</v>
      </c>
    </row>
    <row r="1734" spans="1:2" ht="12.75">
      <c r="A1734" s="49">
        <v>528020</v>
      </c>
      <c r="B1734" s="50" t="s">
        <v>1294</v>
      </c>
    </row>
    <row r="1735" spans="1:2" ht="12.75">
      <c r="A1735" s="49">
        <v>528022</v>
      </c>
      <c r="B1735" s="50" t="s">
        <v>3018</v>
      </c>
    </row>
    <row r="1736" spans="1:2" ht="12.75">
      <c r="A1736" s="49">
        <v>528225</v>
      </c>
      <c r="B1736" s="50" t="s">
        <v>3019</v>
      </c>
    </row>
    <row r="1737" spans="1:2" ht="12.75">
      <c r="A1737" s="49">
        <v>528230</v>
      </c>
      <c r="B1737" s="50" t="s">
        <v>3020</v>
      </c>
    </row>
    <row r="1738" spans="1:2" ht="12.75">
      <c r="A1738" s="49">
        <v>528250</v>
      </c>
      <c r="B1738" s="50" t="s">
        <v>3021</v>
      </c>
    </row>
    <row r="1739" spans="1:2" ht="12.75">
      <c r="A1739" s="49">
        <v>528260</v>
      </c>
      <c r="B1739" s="50" t="s">
        <v>3022</v>
      </c>
    </row>
    <row r="1740" spans="1:2" ht="12.75">
      <c r="A1740" s="49">
        <v>528285</v>
      </c>
      <c r="B1740" s="50" t="s">
        <v>3023</v>
      </c>
    </row>
    <row r="1741" spans="1:2" ht="12.75">
      <c r="A1741" s="49">
        <v>528290</v>
      </c>
      <c r="B1741" s="50" t="s">
        <v>3024</v>
      </c>
    </row>
    <row r="1742" spans="1:2" ht="12.75">
      <c r="A1742" s="49">
        <v>528299</v>
      </c>
      <c r="B1742" s="50" t="s">
        <v>3025</v>
      </c>
    </row>
    <row r="1743" spans="1:2" ht="12.75">
      <c r="A1743" s="49">
        <v>528300</v>
      </c>
      <c r="B1743" s="50" t="s">
        <v>3026</v>
      </c>
    </row>
    <row r="1744" spans="1:2" ht="12.75">
      <c r="A1744" s="49">
        <v>528325</v>
      </c>
      <c r="B1744" s="50" t="s">
        <v>3027</v>
      </c>
    </row>
    <row r="1745" spans="1:2" ht="12.75">
      <c r="A1745" s="49">
        <v>528330</v>
      </c>
      <c r="B1745" s="50" t="s">
        <v>3028</v>
      </c>
    </row>
    <row r="1746" spans="1:2" ht="12.75">
      <c r="A1746" s="49">
        <v>528350</v>
      </c>
      <c r="B1746" s="50" t="s">
        <v>3029</v>
      </c>
    </row>
    <row r="1747" spans="1:2" ht="12.75">
      <c r="A1747" s="49">
        <v>528400</v>
      </c>
      <c r="B1747" s="50" t="s">
        <v>3030</v>
      </c>
    </row>
    <row r="1748" spans="1:2" ht="12.75">
      <c r="A1748" s="49">
        <v>528450</v>
      </c>
      <c r="B1748" s="50" t="s">
        <v>3031</v>
      </c>
    </row>
    <row r="1749" spans="1:2" ht="12.75">
      <c r="A1749" s="49">
        <v>528455</v>
      </c>
      <c r="B1749" s="50" t="s">
        <v>3032</v>
      </c>
    </row>
    <row r="1750" spans="1:2" ht="12.75">
      <c r="A1750" s="49">
        <v>528480</v>
      </c>
      <c r="B1750" s="50" t="s">
        <v>3033</v>
      </c>
    </row>
    <row r="1751" spans="1:2" ht="12.75">
      <c r="A1751" s="49">
        <v>528485</v>
      </c>
      <c r="B1751" s="50" t="s">
        <v>3034</v>
      </c>
    </row>
    <row r="1752" spans="1:2" ht="12.75">
      <c r="A1752" s="49">
        <v>528530</v>
      </c>
      <c r="B1752" s="50" t="s">
        <v>3035</v>
      </c>
    </row>
    <row r="1753" spans="1:2" ht="12.75">
      <c r="A1753" s="49">
        <v>528532</v>
      </c>
      <c r="B1753" s="50" t="s">
        <v>3036</v>
      </c>
    </row>
    <row r="1754" spans="1:2" ht="12.75">
      <c r="A1754" s="49">
        <v>528533</v>
      </c>
      <c r="B1754" s="50" t="s">
        <v>3037</v>
      </c>
    </row>
    <row r="1755" spans="1:2" ht="12.75">
      <c r="A1755" s="49">
        <v>528535</v>
      </c>
      <c r="B1755" s="50" t="s">
        <v>3038</v>
      </c>
    </row>
    <row r="1756" spans="1:2" ht="12.75">
      <c r="A1756" s="49">
        <v>528540</v>
      </c>
      <c r="B1756" s="50" t="s">
        <v>3039</v>
      </c>
    </row>
    <row r="1757" spans="1:2" ht="12.75">
      <c r="A1757" s="49">
        <v>528545</v>
      </c>
      <c r="B1757" s="50" t="s">
        <v>3040</v>
      </c>
    </row>
    <row r="1758" spans="1:2" ht="12.75">
      <c r="A1758" s="49">
        <v>528550</v>
      </c>
      <c r="B1758" s="50" t="s">
        <v>3041</v>
      </c>
    </row>
    <row r="1759" spans="1:2" ht="12.75">
      <c r="A1759" s="49">
        <v>528553</v>
      </c>
      <c r="B1759" s="50" t="s">
        <v>3042</v>
      </c>
    </row>
    <row r="1760" spans="1:2" ht="12.75">
      <c r="A1760" s="49">
        <v>528555</v>
      </c>
      <c r="B1760" s="50" t="s">
        <v>3043</v>
      </c>
    </row>
    <row r="1761" spans="1:2" ht="12.75">
      <c r="A1761" s="49">
        <v>528800</v>
      </c>
      <c r="B1761" s="50" t="s">
        <v>3044</v>
      </c>
    </row>
    <row r="1762" spans="1:2" ht="12.75">
      <c r="A1762" s="49">
        <v>528805</v>
      </c>
      <c r="B1762" s="50" t="s">
        <v>3045</v>
      </c>
    </row>
    <row r="1763" spans="1:2" ht="12.75">
      <c r="A1763" s="49">
        <v>529001</v>
      </c>
      <c r="B1763" s="50" t="s">
        <v>3046</v>
      </c>
    </row>
    <row r="1764" spans="1:2" ht="12.75">
      <c r="A1764" s="49">
        <v>529002</v>
      </c>
      <c r="B1764" s="50" t="s">
        <v>3047</v>
      </c>
    </row>
    <row r="1765" spans="1:2" ht="12.75">
      <c r="A1765" s="49">
        <v>529003</v>
      </c>
      <c r="B1765" s="50" t="s">
        <v>3048</v>
      </c>
    </row>
    <row r="1766" spans="1:2" ht="12.75">
      <c r="A1766" s="49">
        <v>529004</v>
      </c>
      <c r="B1766" s="50" t="s">
        <v>3049</v>
      </c>
    </row>
    <row r="1767" spans="1:2" ht="12.75">
      <c r="A1767" s="49">
        <v>529005</v>
      </c>
      <c r="B1767" s="50" t="s">
        <v>1344</v>
      </c>
    </row>
    <row r="1768" spans="1:2" ht="12.75">
      <c r="A1768" s="49">
        <v>529006</v>
      </c>
      <c r="B1768" s="50" t="s">
        <v>1345</v>
      </c>
    </row>
    <row r="1769" spans="1:2" ht="12.75">
      <c r="A1769" s="49">
        <v>529007</v>
      </c>
      <c r="B1769" s="50" t="s">
        <v>1346</v>
      </c>
    </row>
    <row r="1770" spans="1:2" ht="12.75">
      <c r="A1770" s="49">
        <v>529008</v>
      </c>
      <c r="B1770" s="50" t="s">
        <v>1347</v>
      </c>
    </row>
    <row r="1771" spans="1:2" ht="12.75">
      <c r="A1771" s="49">
        <v>529009</v>
      </c>
      <c r="B1771" s="50" t="s">
        <v>1348</v>
      </c>
    </row>
    <row r="1772" spans="1:2" ht="12.75">
      <c r="A1772" s="49">
        <v>529010</v>
      </c>
      <c r="B1772" s="50" t="s">
        <v>1349</v>
      </c>
    </row>
    <row r="1773" spans="1:2" ht="12.75">
      <c r="A1773" s="49">
        <v>529011</v>
      </c>
      <c r="B1773" s="50" t="s">
        <v>1350</v>
      </c>
    </row>
    <row r="1774" spans="1:2" ht="12.75">
      <c r="A1774" s="49">
        <v>529012</v>
      </c>
      <c r="B1774" s="50" t="s">
        <v>1351</v>
      </c>
    </row>
    <row r="1775" spans="1:2" ht="12.75">
      <c r="A1775" s="49">
        <v>529013</v>
      </c>
      <c r="B1775" s="50" t="s">
        <v>1352</v>
      </c>
    </row>
    <row r="1776" spans="1:2" ht="12.75">
      <c r="A1776" s="49">
        <v>529014</v>
      </c>
      <c r="B1776" s="50" t="s">
        <v>1353</v>
      </c>
    </row>
    <row r="1777" spans="1:2" ht="12.75">
      <c r="A1777" s="49">
        <v>529015</v>
      </c>
      <c r="B1777" s="50" t="s">
        <v>1354</v>
      </c>
    </row>
    <row r="1778" spans="1:2" ht="12.75">
      <c r="A1778" s="49">
        <v>529016</v>
      </c>
      <c r="B1778" s="50" t="s">
        <v>1355</v>
      </c>
    </row>
    <row r="1779" spans="1:2" ht="12.75">
      <c r="A1779" s="49">
        <v>529017</v>
      </c>
      <c r="B1779" s="50" t="s">
        <v>1356</v>
      </c>
    </row>
    <row r="1780" spans="1:2" ht="12.75">
      <c r="A1780" s="49">
        <v>529018</v>
      </c>
      <c r="B1780" s="50" t="s">
        <v>1357</v>
      </c>
    </row>
    <row r="1781" spans="1:2" ht="12.75">
      <c r="A1781" s="49">
        <v>529019</v>
      </c>
      <c r="B1781" s="50" t="s">
        <v>1358</v>
      </c>
    </row>
    <row r="1782" spans="1:2" ht="12.75">
      <c r="A1782" s="49">
        <v>529020</v>
      </c>
      <c r="B1782" s="50" t="s">
        <v>1359</v>
      </c>
    </row>
    <row r="1783" spans="1:2" ht="12.75">
      <c r="A1783" s="49">
        <v>529021</v>
      </c>
      <c r="B1783" s="50" t="s">
        <v>1360</v>
      </c>
    </row>
    <row r="1784" spans="1:2" ht="12.75">
      <c r="A1784" s="49">
        <v>529022</v>
      </c>
      <c r="B1784" s="50" t="s">
        <v>1361</v>
      </c>
    </row>
    <row r="1785" spans="1:2" ht="12.75">
      <c r="A1785" s="49">
        <v>529023</v>
      </c>
      <c r="B1785" s="50" t="s">
        <v>1362</v>
      </c>
    </row>
    <row r="1786" spans="1:2" ht="12.75">
      <c r="A1786" s="49">
        <v>529024</v>
      </c>
      <c r="B1786" s="50" t="s">
        <v>1363</v>
      </c>
    </row>
    <row r="1787" spans="1:2" ht="12.75">
      <c r="A1787" s="49">
        <v>529025</v>
      </c>
      <c r="B1787" s="50" t="s">
        <v>1364</v>
      </c>
    </row>
    <row r="1788" spans="1:2" ht="12.75">
      <c r="A1788" s="49">
        <v>529026</v>
      </c>
      <c r="B1788" s="50" t="s">
        <v>1365</v>
      </c>
    </row>
    <row r="1789" spans="1:2" ht="12.75">
      <c r="A1789" s="49">
        <v>529027</v>
      </c>
      <c r="B1789" s="50" t="s">
        <v>1366</v>
      </c>
    </row>
    <row r="1790" spans="1:2" ht="12.75">
      <c r="A1790" s="49">
        <v>529028</v>
      </c>
      <c r="B1790" s="50" t="s">
        <v>1367</v>
      </c>
    </row>
    <row r="1791" spans="1:2" ht="12.75">
      <c r="A1791" s="49">
        <v>529029</v>
      </c>
      <c r="B1791" s="50" t="s">
        <v>1368</v>
      </c>
    </row>
    <row r="1792" spans="1:2" ht="12.75">
      <c r="A1792" s="49">
        <v>529030</v>
      </c>
      <c r="B1792" s="50" t="s">
        <v>1369</v>
      </c>
    </row>
    <row r="1793" spans="1:2" ht="12.75">
      <c r="A1793" s="49">
        <v>529032</v>
      </c>
      <c r="B1793" s="50" t="s">
        <v>1370</v>
      </c>
    </row>
    <row r="1794" spans="1:2" ht="12.75">
      <c r="A1794" s="49">
        <v>529033</v>
      </c>
      <c r="B1794" s="50" t="s">
        <v>1371</v>
      </c>
    </row>
    <row r="1795" spans="1:2" ht="12.75">
      <c r="A1795" s="49">
        <v>529035</v>
      </c>
      <c r="B1795" s="50" t="s">
        <v>1372</v>
      </c>
    </row>
    <row r="1796" spans="1:2" ht="12.75">
      <c r="A1796" s="49">
        <v>529036</v>
      </c>
      <c r="B1796" s="50" t="s">
        <v>1373</v>
      </c>
    </row>
    <row r="1797" spans="1:2" ht="12.75">
      <c r="A1797" s="49">
        <v>529037</v>
      </c>
      <c r="B1797" s="50" t="s">
        <v>1374</v>
      </c>
    </row>
    <row r="1798" spans="1:2" ht="12.75">
      <c r="A1798" s="49">
        <v>529038</v>
      </c>
      <c r="B1798" s="50" t="s">
        <v>1375</v>
      </c>
    </row>
    <row r="1799" spans="1:2" ht="12.75">
      <c r="A1799" s="49">
        <v>529040</v>
      </c>
      <c r="B1799" s="50" t="s">
        <v>1376</v>
      </c>
    </row>
    <row r="1800" spans="1:2" ht="12.75">
      <c r="A1800" s="49">
        <v>529041</v>
      </c>
      <c r="B1800" s="50" t="s">
        <v>1377</v>
      </c>
    </row>
    <row r="1801" spans="1:2" ht="12.75">
      <c r="A1801" s="49">
        <v>529042</v>
      </c>
      <c r="B1801" s="50" t="s">
        <v>1378</v>
      </c>
    </row>
    <row r="1802" spans="1:2" ht="12.75">
      <c r="A1802" s="49">
        <v>529045</v>
      </c>
      <c r="B1802" s="50" t="s">
        <v>1379</v>
      </c>
    </row>
    <row r="1803" spans="1:2" ht="12.75">
      <c r="A1803" s="49">
        <v>529047</v>
      </c>
      <c r="B1803" s="50" t="s">
        <v>1380</v>
      </c>
    </row>
    <row r="1804" spans="1:2" ht="12.75">
      <c r="A1804" s="49">
        <v>529050</v>
      </c>
      <c r="B1804" s="50" t="s">
        <v>1381</v>
      </c>
    </row>
    <row r="1805" spans="1:2" ht="12.75">
      <c r="A1805" s="49">
        <v>529051</v>
      </c>
      <c r="B1805" s="50" t="s">
        <v>1382</v>
      </c>
    </row>
    <row r="1806" spans="1:2" ht="12.75">
      <c r="A1806" s="49">
        <v>529052</v>
      </c>
      <c r="B1806" s="50" t="s">
        <v>3056</v>
      </c>
    </row>
    <row r="1807" spans="1:2" ht="12.75">
      <c r="A1807" s="49">
        <v>529053</v>
      </c>
      <c r="B1807" s="50" t="s">
        <v>3057</v>
      </c>
    </row>
    <row r="1808" spans="1:2" ht="12.75">
      <c r="A1808" s="49">
        <v>529054</v>
      </c>
      <c r="B1808" s="50" t="s">
        <v>3058</v>
      </c>
    </row>
    <row r="1809" spans="1:2" ht="12.75">
      <c r="A1809" s="49">
        <v>529055</v>
      </c>
      <c r="B1809" s="50" t="s">
        <v>3059</v>
      </c>
    </row>
    <row r="1810" spans="1:2" ht="12.75">
      <c r="A1810" s="49">
        <v>529056</v>
      </c>
      <c r="B1810" s="50" t="s">
        <v>3060</v>
      </c>
    </row>
    <row r="1811" spans="1:2" ht="12.75">
      <c r="A1811" s="49">
        <v>529060</v>
      </c>
      <c r="B1811" s="50" t="s">
        <v>3061</v>
      </c>
    </row>
    <row r="1812" spans="1:2" ht="12.75">
      <c r="A1812" s="49">
        <v>529061</v>
      </c>
      <c r="B1812" s="50" t="s">
        <v>3062</v>
      </c>
    </row>
    <row r="1813" spans="1:2" ht="12.75">
      <c r="A1813" s="49">
        <v>529062</v>
      </c>
      <c r="B1813" s="50" t="s">
        <v>3063</v>
      </c>
    </row>
    <row r="1814" spans="1:2" ht="12.75">
      <c r="A1814" s="49">
        <v>529063</v>
      </c>
      <c r="B1814" s="50" t="s">
        <v>3064</v>
      </c>
    </row>
    <row r="1815" spans="1:2" ht="12.75">
      <c r="A1815" s="49">
        <v>529064</v>
      </c>
      <c r="B1815" s="50" t="s">
        <v>3065</v>
      </c>
    </row>
    <row r="1816" spans="1:2" ht="12.75">
      <c r="A1816" s="49">
        <v>529065</v>
      </c>
      <c r="B1816" s="50" t="s">
        <v>3066</v>
      </c>
    </row>
    <row r="1817" spans="1:2" ht="12.75">
      <c r="A1817" s="49">
        <v>529069</v>
      </c>
      <c r="B1817" s="50" t="s">
        <v>3067</v>
      </c>
    </row>
    <row r="1818" spans="1:2" ht="12.75">
      <c r="A1818" s="49">
        <v>529070</v>
      </c>
      <c r="B1818" s="50" t="s">
        <v>3068</v>
      </c>
    </row>
    <row r="1819" spans="1:2" ht="12.75">
      <c r="A1819" s="49">
        <v>529071</v>
      </c>
      <c r="B1819" s="50" t="s">
        <v>3069</v>
      </c>
    </row>
    <row r="1820" spans="1:2" ht="12.75">
      <c r="A1820" s="49">
        <v>529072</v>
      </c>
      <c r="B1820" s="50" t="s">
        <v>3070</v>
      </c>
    </row>
    <row r="1821" spans="1:2" ht="12.75">
      <c r="A1821" s="49">
        <v>529073</v>
      </c>
      <c r="B1821" s="50" t="s">
        <v>3071</v>
      </c>
    </row>
    <row r="1822" spans="1:2" ht="12.75">
      <c r="A1822" s="49">
        <v>529074</v>
      </c>
      <c r="B1822" s="50" t="s">
        <v>3072</v>
      </c>
    </row>
    <row r="1823" spans="1:2" ht="12.75">
      <c r="A1823" s="49">
        <v>529075</v>
      </c>
      <c r="B1823" s="50" t="s">
        <v>3073</v>
      </c>
    </row>
    <row r="1824" spans="1:2" ht="12.75">
      <c r="A1824" s="49">
        <v>529076</v>
      </c>
      <c r="B1824" s="50" t="s">
        <v>3074</v>
      </c>
    </row>
    <row r="1825" spans="1:2" ht="12.75">
      <c r="A1825" s="49">
        <v>529091</v>
      </c>
      <c r="B1825" s="50" t="s">
        <v>3075</v>
      </c>
    </row>
    <row r="1826" spans="1:2" ht="12.75">
      <c r="A1826" s="49">
        <v>529092</v>
      </c>
      <c r="B1826" s="50" t="s">
        <v>3076</v>
      </c>
    </row>
    <row r="1827" spans="1:2" ht="12.75">
      <c r="A1827" s="49">
        <v>529093</v>
      </c>
      <c r="B1827" s="50" t="s">
        <v>3077</v>
      </c>
    </row>
    <row r="1828" spans="1:2" ht="12.75">
      <c r="A1828" s="49">
        <v>529097</v>
      </c>
      <c r="B1828" s="50" t="s">
        <v>3078</v>
      </c>
    </row>
    <row r="1829" spans="1:2" ht="12.75">
      <c r="A1829" s="49">
        <v>529098</v>
      </c>
      <c r="B1829" s="50" t="s">
        <v>3079</v>
      </c>
    </row>
    <row r="1830" spans="1:2" ht="12.75">
      <c r="A1830" s="49">
        <v>529099</v>
      </c>
      <c r="B1830" s="50" t="s">
        <v>3080</v>
      </c>
    </row>
    <row r="1831" spans="1:2" ht="12.75">
      <c r="A1831" s="49">
        <v>529100</v>
      </c>
      <c r="B1831" s="50" t="s">
        <v>3081</v>
      </c>
    </row>
    <row r="1832" spans="1:2" ht="12.75">
      <c r="A1832" s="49">
        <v>529103</v>
      </c>
      <c r="B1832" s="50" t="s">
        <v>3082</v>
      </c>
    </row>
    <row r="1833" spans="1:2" ht="12.75">
      <c r="A1833" s="49">
        <v>529104</v>
      </c>
      <c r="B1833" s="50" t="s">
        <v>3083</v>
      </c>
    </row>
    <row r="1834" spans="1:2" ht="12.75">
      <c r="A1834" s="49">
        <v>529105</v>
      </c>
      <c r="B1834" s="50" t="s">
        <v>3084</v>
      </c>
    </row>
    <row r="1835" spans="1:2" ht="12.75">
      <c r="A1835" s="49">
        <v>529106</v>
      </c>
      <c r="B1835" s="50" t="s">
        <v>3085</v>
      </c>
    </row>
    <row r="1836" spans="1:2" ht="12.75">
      <c r="A1836" s="49">
        <v>529107</v>
      </c>
      <c r="B1836" s="50" t="s">
        <v>3086</v>
      </c>
    </row>
    <row r="1837" spans="1:2" ht="12.75">
      <c r="A1837" s="49">
        <v>529108</v>
      </c>
      <c r="B1837" s="50" t="s">
        <v>3087</v>
      </c>
    </row>
    <row r="1838" spans="1:2" ht="12.75">
      <c r="A1838" s="49">
        <v>529109</v>
      </c>
      <c r="B1838" s="50" t="s">
        <v>3088</v>
      </c>
    </row>
    <row r="1839" spans="1:2" ht="12.75">
      <c r="A1839" s="49">
        <v>529110</v>
      </c>
      <c r="B1839" s="50" t="s">
        <v>3089</v>
      </c>
    </row>
    <row r="1840" spans="1:2" ht="12.75">
      <c r="A1840" s="49">
        <v>529111</v>
      </c>
      <c r="B1840" s="50" t="s">
        <v>3090</v>
      </c>
    </row>
    <row r="1841" spans="1:2" ht="12.75">
      <c r="A1841" s="49">
        <v>529114</v>
      </c>
      <c r="B1841" s="50" t="s">
        <v>3091</v>
      </c>
    </row>
    <row r="1842" spans="1:2" ht="12.75">
      <c r="A1842" s="49">
        <v>529115</v>
      </c>
      <c r="B1842" s="50" t="s">
        <v>3092</v>
      </c>
    </row>
    <row r="1843" spans="1:2" ht="12.75">
      <c r="A1843" s="49">
        <v>529120</v>
      </c>
      <c r="B1843" s="50" t="s">
        <v>3093</v>
      </c>
    </row>
    <row r="1844" spans="1:2" ht="12.75">
      <c r="A1844" s="49">
        <v>529121</v>
      </c>
      <c r="B1844" s="50" t="s">
        <v>1420</v>
      </c>
    </row>
    <row r="1845" spans="1:2" ht="12.75">
      <c r="A1845" s="49">
        <v>529125</v>
      </c>
      <c r="B1845" s="50" t="s">
        <v>1421</v>
      </c>
    </row>
    <row r="1846" spans="1:2" ht="12.75">
      <c r="A1846" s="49">
        <v>529126</v>
      </c>
      <c r="B1846" s="50" t="s">
        <v>1422</v>
      </c>
    </row>
    <row r="1847" spans="1:2" ht="12.75">
      <c r="A1847" s="49">
        <v>529132</v>
      </c>
      <c r="B1847" s="50" t="s">
        <v>1423</v>
      </c>
    </row>
    <row r="1848" spans="1:2" ht="12.75">
      <c r="A1848" s="49">
        <v>529135</v>
      </c>
      <c r="B1848" s="50" t="s">
        <v>1424</v>
      </c>
    </row>
    <row r="1849" spans="1:2" ht="12.75">
      <c r="A1849" s="49">
        <v>529136</v>
      </c>
      <c r="B1849" s="50" t="s">
        <v>1425</v>
      </c>
    </row>
    <row r="1850" spans="1:2" ht="12.75">
      <c r="A1850" s="49">
        <v>529138</v>
      </c>
      <c r="B1850" s="50" t="s">
        <v>1426</v>
      </c>
    </row>
    <row r="1851" spans="1:2" ht="12.75">
      <c r="A1851" s="49">
        <v>529139</v>
      </c>
      <c r="B1851" s="50" t="s">
        <v>1427</v>
      </c>
    </row>
    <row r="1852" spans="1:2" ht="12.75">
      <c r="A1852" s="49">
        <v>529140</v>
      </c>
      <c r="B1852" s="50" t="s">
        <v>1428</v>
      </c>
    </row>
    <row r="1853" spans="1:2" ht="12.75">
      <c r="A1853" s="49">
        <v>529143</v>
      </c>
      <c r="B1853" s="50" t="s">
        <v>1429</v>
      </c>
    </row>
    <row r="1854" spans="1:2" ht="12.75">
      <c r="A1854" s="49">
        <v>529145</v>
      </c>
      <c r="B1854" s="50" t="s">
        <v>1430</v>
      </c>
    </row>
    <row r="1855" spans="1:2" ht="12.75">
      <c r="A1855" s="49">
        <v>529146</v>
      </c>
      <c r="B1855" s="50" t="s">
        <v>1431</v>
      </c>
    </row>
    <row r="1856" spans="1:2" ht="12.75">
      <c r="A1856" s="49">
        <v>529147</v>
      </c>
      <c r="B1856" s="50" t="s">
        <v>1432</v>
      </c>
    </row>
    <row r="1857" spans="1:2" ht="12.75">
      <c r="A1857" s="49">
        <v>529165</v>
      </c>
      <c r="B1857" s="50" t="s">
        <v>1433</v>
      </c>
    </row>
    <row r="1858" spans="1:2" ht="12.75">
      <c r="A1858" s="49">
        <v>529166</v>
      </c>
      <c r="B1858" s="50" t="s">
        <v>1434</v>
      </c>
    </row>
    <row r="1859" spans="1:2" ht="12.75">
      <c r="A1859" s="49">
        <v>529167</v>
      </c>
      <c r="B1859" s="50" t="s">
        <v>1435</v>
      </c>
    </row>
    <row r="1860" spans="1:2" ht="12.75">
      <c r="A1860" s="49">
        <v>529168</v>
      </c>
      <c r="B1860" s="50" t="s">
        <v>1436</v>
      </c>
    </row>
    <row r="1861" spans="1:2" ht="12.75">
      <c r="A1861" s="49">
        <v>529169</v>
      </c>
      <c r="B1861" s="50" t="s">
        <v>1437</v>
      </c>
    </row>
    <row r="1862" spans="1:2" ht="12.75">
      <c r="A1862" s="49">
        <v>529170</v>
      </c>
      <c r="B1862" s="50" t="s">
        <v>1438</v>
      </c>
    </row>
    <row r="1863" spans="1:2" ht="12.75">
      <c r="A1863" s="49">
        <v>529171</v>
      </c>
      <c r="B1863" s="50" t="s">
        <v>1439</v>
      </c>
    </row>
    <row r="1864" spans="1:2" ht="12.75">
      <c r="A1864" s="49">
        <v>529172</v>
      </c>
      <c r="B1864" s="50" t="s">
        <v>1440</v>
      </c>
    </row>
    <row r="1865" spans="1:2" ht="12.75">
      <c r="A1865" s="49">
        <v>529173</v>
      </c>
      <c r="B1865" s="50" t="s">
        <v>1441</v>
      </c>
    </row>
    <row r="1866" spans="1:2" ht="12.75">
      <c r="A1866" s="49">
        <v>529174</v>
      </c>
      <c r="B1866" s="50" t="s">
        <v>1442</v>
      </c>
    </row>
    <row r="1867" spans="1:2" ht="12.75">
      <c r="A1867" s="49">
        <v>529175</v>
      </c>
      <c r="B1867" s="50" t="s">
        <v>1443</v>
      </c>
    </row>
    <row r="1868" spans="1:2" ht="12.75">
      <c r="A1868" s="49">
        <v>529176</v>
      </c>
      <c r="B1868" s="50" t="s">
        <v>1444</v>
      </c>
    </row>
    <row r="1869" spans="1:2" ht="12.75">
      <c r="A1869" s="49">
        <v>529178</v>
      </c>
      <c r="B1869" s="50" t="s">
        <v>1445</v>
      </c>
    </row>
    <row r="1870" spans="1:2" ht="12.75">
      <c r="A1870" s="49">
        <v>529185</v>
      </c>
      <c r="B1870" s="50" t="s">
        <v>1446</v>
      </c>
    </row>
    <row r="1871" spans="1:2" ht="12.75">
      <c r="A1871" s="49">
        <v>529186</v>
      </c>
      <c r="B1871" s="50" t="s">
        <v>1447</v>
      </c>
    </row>
    <row r="1872" spans="1:2" ht="12.75">
      <c r="A1872" s="49">
        <v>529187</v>
      </c>
      <c r="B1872" s="50" t="s">
        <v>1448</v>
      </c>
    </row>
    <row r="1873" spans="1:2" ht="12.75">
      <c r="A1873" s="49">
        <v>529189</v>
      </c>
      <c r="B1873" s="50" t="s">
        <v>1449</v>
      </c>
    </row>
    <row r="1874" spans="1:2" ht="12.75">
      <c r="A1874" s="49">
        <v>529190</v>
      </c>
      <c r="B1874" s="50" t="s">
        <v>1450</v>
      </c>
    </row>
    <row r="1875" spans="1:2" ht="12.75">
      <c r="A1875" s="49">
        <v>529191</v>
      </c>
      <c r="B1875" s="50" t="s">
        <v>1451</v>
      </c>
    </row>
    <row r="1876" spans="1:2" ht="12.75">
      <c r="A1876" s="49">
        <v>529217</v>
      </c>
      <c r="B1876" s="50" t="s">
        <v>1452</v>
      </c>
    </row>
    <row r="1877" spans="1:2" ht="12.75">
      <c r="A1877" s="49">
        <v>529218</v>
      </c>
      <c r="B1877" s="50" t="s">
        <v>1453</v>
      </c>
    </row>
    <row r="1878" spans="1:2" ht="12.75">
      <c r="A1878" s="49">
        <v>529219</v>
      </c>
      <c r="B1878" s="50" t="s">
        <v>1454</v>
      </c>
    </row>
    <row r="1879" spans="1:2" ht="12.75">
      <c r="A1879" s="49">
        <v>529220</v>
      </c>
      <c r="B1879" s="50" t="s">
        <v>1455</v>
      </c>
    </row>
    <row r="1880" spans="1:2" ht="12.75">
      <c r="A1880" s="49">
        <v>529221</v>
      </c>
      <c r="B1880" s="50" t="s">
        <v>1456</v>
      </c>
    </row>
    <row r="1881" spans="1:2" ht="12.75">
      <c r="A1881" s="49">
        <v>529225</v>
      </c>
      <c r="B1881" s="50" t="s">
        <v>1457</v>
      </c>
    </row>
    <row r="1882" spans="1:2" ht="12.75">
      <c r="A1882" s="49">
        <v>529230</v>
      </c>
      <c r="B1882" s="50" t="s">
        <v>1458</v>
      </c>
    </row>
    <row r="1883" spans="1:2" ht="12.75">
      <c r="A1883" s="49">
        <v>529235</v>
      </c>
      <c r="B1883" s="50" t="s">
        <v>1459</v>
      </c>
    </row>
    <row r="1884" spans="1:2" ht="12.75">
      <c r="A1884" s="49">
        <v>529240</v>
      </c>
      <c r="B1884" s="50" t="s">
        <v>1460</v>
      </c>
    </row>
    <row r="1885" spans="1:2" ht="12.75">
      <c r="A1885" s="49">
        <v>529242</v>
      </c>
      <c r="B1885" s="50" t="s">
        <v>3095</v>
      </c>
    </row>
    <row r="1886" spans="1:2" ht="12.75">
      <c r="A1886" s="49">
        <v>529243</v>
      </c>
      <c r="B1886" s="50" t="s">
        <v>3096</v>
      </c>
    </row>
    <row r="1887" spans="1:2" ht="12.75">
      <c r="A1887" s="49">
        <v>529244</v>
      </c>
      <c r="B1887" s="50" t="s">
        <v>3097</v>
      </c>
    </row>
    <row r="1888" spans="1:2" ht="12.75">
      <c r="A1888" s="49">
        <v>529245</v>
      </c>
      <c r="B1888" s="50" t="s">
        <v>3098</v>
      </c>
    </row>
    <row r="1889" spans="1:2" ht="12.75">
      <c r="A1889" s="49">
        <v>529246</v>
      </c>
      <c r="B1889" s="50" t="s">
        <v>3099</v>
      </c>
    </row>
    <row r="1890" spans="1:2" ht="12.75">
      <c r="A1890" s="49">
        <v>529247</v>
      </c>
      <c r="B1890" s="50" t="s">
        <v>3100</v>
      </c>
    </row>
    <row r="1891" spans="1:2" ht="12.75">
      <c r="A1891" s="49">
        <v>529249</v>
      </c>
      <c r="B1891" s="50" t="s">
        <v>3101</v>
      </c>
    </row>
    <row r="1892" spans="1:2" ht="12.75">
      <c r="A1892" s="49">
        <v>529250</v>
      </c>
      <c r="B1892" s="50" t="s">
        <v>3102</v>
      </c>
    </row>
    <row r="1893" spans="1:2" ht="12.75">
      <c r="A1893" s="49">
        <v>529251</v>
      </c>
      <c r="B1893" s="50" t="s">
        <v>3103</v>
      </c>
    </row>
    <row r="1894" spans="1:2" ht="12.75">
      <c r="A1894" s="49">
        <v>529254</v>
      </c>
      <c r="B1894" s="50" t="s">
        <v>3104</v>
      </c>
    </row>
    <row r="1895" spans="1:2" ht="12.75">
      <c r="A1895" s="49">
        <v>529255</v>
      </c>
      <c r="B1895" s="50" t="s">
        <v>3105</v>
      </c>
    </row>
    <row r="1896" spans="1:2" ht="12.75">
      <c r="A1896" s="49">
        <v>529260</v>
      </c>
      <c r="B1896" s="50" t="s">
        <v>3106</v>
      </c>
    </row>
    <row r="1897" spans="1:2" ht="12.75">
      <c r="A1897" s="49">
        <v>529261</v>
      </c>
      <c r="B1897" s="50" t="s">
        <v>3107</v>
      </c>
    </row>
    <row r="1898" spans="1:2" ht="12.75">
      <c r="A1898" s="49">
        <v>529264</v>
      </c>
      <c r="B1898" s="50" t="s">
        <v>3108</v>
      </c>
    </row>
    <row r="1899" spans="1:2" ht="12.75">
      <c r="A1899" s="49">
        <v>529265</v>
      </c>
      <c r="B1899" s="50" t="s">
        <v>3109</v>
      </c>
    </row>
    <row r="1900" spans="1:2" ht="12.75">
      <c r="A1900" s="49">
        <v>529267</v>
      </c>
      <c r="B1900" s="50" t="s">
        <v>3110</v>
      </c>
    </row>
    <row r="1901" spans="1:2" ht="12.75">
      <c r="A1901" s="49">
        <v>529270</v>
      </c>
      <c r="B1901" s="50" t="s">
        <v>3111</v>
      </c>
    </row>
    <row r="1902" spans="1:2" ht="12.75">
      <c r="A1902" s="49">
        <v>529284</v>
      </c>
      <c r="B1902" s="50" t="s">
        <v>3112</v>
      </c>
    </row>
    <row r="1903" spans="1:2" ht="12.75">
      <c r="A1903" s="49">
        <v>529285</v>
      </c>
      <c r="B1903" s="50" t="s">
        <v>3113</v>
      </c>
    </row>
    <row r="1904" spans="1:2" ht="12.75">
      <c r="A1904" s="49">
        <v>529286</v>
      </c>
      <c r="B1904" s="50" t="s">
        <v>3114</v>
      </c>
    </row>
    <row r="1905" spans="1:2" ht="12.75">
      <c r="A1905" s="49">
        <v>529287</v>
      </c>
      <c r="B1905" s="50" t="s">
        <v>3115</v>
      </c>
    </row>
    <row r="1906" spans="1:2" ht="12.75">
      <c r="A1906" s="49">
        <v>529288</v>
      </c>
      <c r="B1906" s="50" t="s">
        <v>3116</v>
      </c>
    </row>
    <row r="1907" spans="1:2" ht="12.75">
      <c r="A1907" s="49">
        <v>529289</v>
      </c>
      <c r="B1907" s="50" t="s">
        <v>3117</v>
      </c>
    </row>
    <row r="1908" spans="1:2" ht="12.75">
      <c r="A1908" s="49">
        <v>529299</v>
      </c>
      <c r="B1908" s="50" t="s">
        <v>3118</v>
      </c>
    </row>
    <row r="1909" spans="1:2" ht="12.75">
      <c r="A1909" s="49">
        <v>529302</v>
      </c>
      <c r="B1909" s="50" t="s">
        <v>3119</v>
      </c>
    </row>
    <row r="1910" spans="1:2" ht="12.75">
      <c r="A1910" s="49">
        <v>529303</v>
      </c>
      <c r="B1910" s="50" t="s">
        <v>3120</v>
      </c>
    </row>
    <row r="1911" spans="1:2" ht="12.75">
      <c r="A1911" s="49">
        <v>529304</v>
      </c>
      <c r="B1911" s="50" t="s">
        <v>3121</v>
      </c>
    </row>
    <row r="1912" spans="1:2" ht="12.75">
      <c r="A1912" s="49">
        <v>529306</v>
      </c>
      <c r="B1912" s="50" t="s">
        <v>3122</v>
      </c>
    </row>
    <row r="1913" spans="1:2" ht="12.75">
      <c r="A1913" s="49">
        <v>529308</v>
      </c>
      <c r="B1913" s="50" t="s">
        <v>3123</v>
      </c>
    </row>
    <row r="1914" spans="1:2" ht="12.75">
      <c r="A1914" s="49">
        <v>529340</v>
      </c>
      <c r="B1914" s="50" t="s">
        <v>3124</v>
      </c>
    </row>
    <row r="1915" spans="1:2" ht="12.75">
      <c r="A1915" s="49">
        <v>529341</v>
      </c>
      <c r="B1915" s="50" t="s">
        <v>3125</v>
      </c>
    </row>
    <row r="1916" spans="1:2" ht="12.75">
      <c r="A1916" s="49">
        <v>529342</v>
      </c>
      <c r="B1916" s="50" t="s">
        <v>3126</v>
      </c>
    </row>
    <row r="1917" spans="1:2" ht="12.75">
      <c r="A1917" s="49">
        <v>529343</v>
      </c>
      <c r="B1917" s="50" t="s">
        <v>3127</v>
      </c>
    </row>
    <row r="1918" spans="1:2" ht="12.75">
      <c r="A1918" s="49">
        <v>529344</v>
      </c>
      <c r="B1918" s="50" t="s">
        <v>3128</v>
      </c>
    </row>
    <row r="1919" spans="1:2" ht="12.75">
      <c r="A1919" s="49">
        <v>529345</v>
      </c>
      <c r="B1919" s="50" t="s">
        <v>3129</v>
      </c>
    </row>
    <row r="1920" spans="1:2" ht="12.75">
      <c r="A1920" s="49">
        <v>529346</v>
      </c>
      <c r="B1920" s="50" t="s">
        <v>3130</v>
      </c>
    </row>
    <row r="1921" spans="1:2" ht="12.75">
      <c r="A1921" s="49">
        <v>529347</v>
      </c>
      <c r="B1921" s="50" t="s">
        <v>3131</v>
      </c>
    </row>
    <row r="1922" spans="1:2" ht="12.75">
      <c r="A1922" s="49">
        <v>529348</v>
      </c>
      <c r="B1922" s="50" t="s">
        <v>3132</v>
      </c>
    </row>
    <row r="1923" spans="1:2" ht="12.75">
      <c r="A1923" s="49">
        <v>529349</v>
      </c>
      <c r="B1923" s="50" t="s">
        <v>3133</v>
      </c>
    </row>
    <row r="1924" spans="1:2" ht="12.75">
      <c r="A1924" s="49">
        <v>529351</v>
      </c>
      <c r="B1924" s="50" t="s">
        <v>3134</v>
      </c>
    </row>
    <row r="1925" spans="1:2" ht="12.75">
      <c r="A1925" s="49">
        <v>529352</v>
      </c>
      <c r="B1925" s="50" t="s">
        <v>1503</v>
      </c>
    </row>
    <row r="1926" spans="1:2" ht="12.75">
      <c r="A1926" s="49">
        <v>529353</v>
      </c>
      <c r="B1926" s="50" t="s">
        <v>1504</v>
      </c>
    </row>
    <row r="1927" spans="1:2" ht="12.75">
      <c r="A1927" s="49">
        <v>529354</v>
      </c>
      <c r="B1927" s="50" t="s">
        <v>1505</v>
      </c>
    </row>
    <row r="1928" spans="1:2" ht="12.75">
      <c r="A1928" s="49">
        <v>529359</v>
      </c>
      <c r="B1928" s="50" t="s">
        <v>1506</v>
      </c>
    </row>
    <row r="1929" spans="1:2" ht="12.75">
      <c r="A1929" s="49">
        <v>529360</v>
      </c>
      <c r="B1929" s="50" t="s">
        <v>1507</v>
      </c>
    </row>
    <row r="1930" spans="1:2" ht="12.75">
      <c r="A1930" s="49">
        <v>529365</v>
      </c>
      <c r="B1930" s="50" t="s">
        <v>1508</v>
      </c>
    </row>
    <row r="1931" spans="1:2" ht="12.75">
      <c r="A1931" s="49">
        <v>529369</v>
      </c>
      <c r="B1931" s="50" t="s">
        <v>1509</v>
      </c>
    </row>
    <row r="1932" spans="1:2" ht="12.75">
      <c r="A1932" s="49">
        <v>529370</v>
      </c>
      <c r="B1932" s="50" t="s">
        <v>1510</v>
      </c>
    </row>
    <row r="1933" spans="1:2" ht="12.75">
      <c r="A1933" s="49">
        <v>529371</v>
      </c>
      <c r="B1933" s="50" t="s">
        <v>1511</v>
      </c>
    </row>
    <row r="1934" spans="1:2" ht="12.75">
      <c r="A1934" s="49">
        <v>529373</v>
      </c>
      <c r="B1934" s="50" t="s">
        <v>1512</v>
      </c>
    </row>
    <row r="1935" spans="1:2" ht="12.75">
      <c r="A1935" s="49">
        <v>529380</v>
      </c>
      <c r="B1935" s="50" t="s">
        <v>1513</v>
      </c>
    </row>
    <row r="1936" spans="1:2" ht="12.75">
      <c r="A1936" s="49">
        <v>529382</v>
      </c>
      <c r="B1936" s="50" t="s">
        <v>1514</v>
      </c>
    </row>
    <row r="1937" spans="1:2" ht="12.75">
      <c r="A1937" s="49">
        <v>529383</v>
      </c>
      <c r="B1937" s="50" t="s">
        <v>1515</v>
      </c>
    </row>
    <row r="1938" spans="1:2" ht="12.75">
      <c r="A1938" s="49">
        <v>529384</v>
      </c>
      <c r="B1938" s="50" t="s">
        <v>1516</v>
      </c>
    </row>
    <row r="1939" spans="1:2" ht="12.75">
      <c r="A1939" s="49">
        <v>529385</v>
      </c>
      <c r="B1939" s="50" t="s">
        <v>1517</v>
      </c>
    </row>
    <row r="1940" spans="1:2" ht="12.75">
      <c r="A1940" s="49">
        <v>529386</v>
      </c>
      <c r="B1940" s="50" t="s">
        <v>1518</v>
      </c>
    </row>
    <row r="1941" spans="1:2" ht="12.75">
      <c r="A1941" s="49">
        <v>529390</v>
      </c>
      <c r="B1941" s="50" t="s">
        <v>1519</v>
      </c>
    </row>
    <row r="1942" spans="1:2" ht="12.75">
      <c r="A1942" s="49">
        <v>529395</v>
      </c>
      <c r="B1942" s="50" t="s">
        <v>1520</v>
      </c>
    </row>
    <row r="1943" spans="1:2" ht="12.75">
      <c r="A1943" s="49">
        <v>529400</v>
      </c>
      <c r="B1943" s="50" t="s">
        <v>1521</v>
      </c>
    </row>
    <row r="1944" spans="1:2" ht="12.75">
      <c r="A1944" s="49">
        <v>529401</v>
      </c>
      <c r="B1944" s="50" t="s">
        <v>1522</v>
      </c>
    </row>
    <row r="1945" spans="1:2" ht="12.75">
      <c r="A1945" s="49">
        <v>529402</v>
      </c>
      <c r="B1945" s="50" t="s">
        <v>1523</v>
      </c>
    </row>
    <row r="1946" spans="1:2" ht="12.75">
      <c r="A1946" s="49">
        <v>529403</v>
      </c>
      <c r="B1946" s="50" t="s">
        <v>1524</v>
      </c>
    </row>
    <row r="1947" spans="1:2" ht="12.75">
      <c r="A1947" s="49">
        <v>529404</v>
      </c>
      <c r="B1947" s="50" t="s">
        <v>1525</v>
      </c>
    </row>
    <row r="1948" spans="1:2" ht="12.75">
      <c r="A1948" s="49">
        <v>529406</v>
      </c>
      <c r="B1948" s="50" t="s">
        <v>1526</v>
      </c>
    </row>
    <row r="1949" spans="1:2" ht="12.75">
      <c r="A1949" s="49">
        <v>529408</v>
      </c>
      <c r="B1949" s="50" t="s">
        <v>1527</v>
      </c>
    </row>
    <row r="1950" spans="1:2" ht="12.75">
      <c r="A1950" s="49">
        <v>529415</v>
      </c>
      <c r="B1950" s="50" t="s">
        <v>1528</v>
      </c>
    </row>
    <row r="1951" spans="1:2" ht="12.75">
      <c r="A1951" s="49">
        <v>529425</v>
      </c>
      <c r="B1951" s="50" t="s">
        <v>1529</v>
      </c>
    </row>
    <row r="1952" spans="1:2" ht="12.75">
      <c r="A1952" s="49">
        <v>529426</v>
      </c>
      <c r="B1952" s="50" t="s">
        <v>1530</v>
      </c>
    </row>
    <row r="1953" spans="1:2" ht="12.75">
      <c r="A1953" s="49">
        <v>529427</v>
      </c>
      <c r="B1953" s="50" t="s">
        <v>1531</v>
      </c>
    </row>
    <row r="1954" spans="1:2" ht="12.75">
      <c r="A1954" s="49">
        <v>529428</v>
      </c>
      <c r="B1954" s="50" t="s">
        <v>1532</v>
      </c>
    </row>
    <row r="1955" spans="1:2" ht="12.75">
      <c r="A1955" s="49">
        <v>529430</v>
      </c>
      <c r="B1955" s="50" t="s">
        <v>1533</v>
      </c>
    </row>
    <row r="1956" spans="1:2" ht="12.75">
      <c r="A1956" s="49">
        <v>529431</v>
      </c>
      <c r="B1956" s="50" t="s">
        <v>1534</v>
      </c>
    </row>
    <row r="1957" spans="1:2" ht="12.75">
      <c r="A1957" s="49">
        <v>529440</v>
      </c>
      <c r="B1957" s="50" t="s">
        <v>1535</v>
      </c>
    </row>
    <row r="1958" spans="1:2" ht="12.75">
      <c r="A1958" s="49">
        <v>529441</v>
      </c>
      <c r="B1958" s="50" t="s">
        <v>1536</v>
      </c>
    </row>
    <row r="1959" spans="1:2" ht="12.75">
      <c r="A1959" s="49">
        <v>529442</v>
      </c>
      <c r="B1959" s="50" t="s">
        <v>3135</v>
      </c>
    </row>
    <row r="1960" spans="1:2" ht="12.75">
      <c r="A1960" s="49">
        <v>529444</v>
      </c>
      <c r="B1960" s="50" t="s">
        <v>3136</v>
      </c>
    </row>
    <row r="1961" spans="1:2" ht="12.75">
      <c r="A1961" s="49">
        <v>529448</v>
      </c>
      <c r="B1961" s="50" t="s">
        <v>3137</v>
      </c>
    </row>
    <row r="1962" spans="1:2" ht="12.75">
      <c r="A1962" s="49">
        <v>529450</v>
      </c>
      <c r="B1962" s="50" t="s">
        <v>3138</v>
      </c>
    </row>
    <row r="1963" spans="1:2" ht="12.75">
      <c r="A1963" s="49">
        <v>529453</v>
      </c>
      <c r="B1963" s="50" t="s">
        <v>3139</v>
      </c>
    </row>
    <row r="1964" spans="1:2" ht="12.75">
      <c r="A1964" s="49">
        <v>529455</v>
      </c>
      <c r="B1964" s="50" t="s">
        <v>3140</v>
      </c>
    </row>
    <row r="1965" spans="1:2" ht="12.75">
      <c r="A1965" s="49">
        <v>529456</v>
      </c>
      <c r="B1965" s="50" t="s">
        <v>3141</v>
      </c>
    </row>
    <row r="1966" spans="1:2" ht="12.75">
      <c r="A1966" s="49">
        <v>529457</v>
      </c>
      <c r="B1966" s="50" t="s">
        <v>3142</v>
      </c>
    </row>
    <row r="1967" spans="1:2" ht="12.75">
      <c r="A1967" s="49">
        <v>529460</v>
      </c>
      <c r="B1967" s="50" t="s">
        <v>3143</v>
      </c>
    </row>
    <row r="1968" spans="1:2" ht="12.75">
      <c r="A1968" s="49">
        <v>529461</v>
      </c>
      <c r="B1968" s="50" t="s">
        <v>3144</v>
      </c>
    </row>
    <row r="1969" spans="1:2" ht="12.75">
      <c r="A1969" s="49">
        <v>529462</v>
      </c>
      <c r="B1969" s="50" t="s">
        <v>3145</v>
      </c>
    </row>
    <row r="1970" spans="1:2" ht="12.75">
      <c r="A1970" s="49">
        <v>529469</v>
      </c>
      <c r="B1970" s="50" t="s">
        <v>3146</v>
      </c>
    </row>
    <row r="1971" spans="1:2" ht="12.75">
      <c r="A1971" s="49">
        <v>529470</v>
      </c>
      <c r="B1971" s="50" t="s">
        <v>3147</v>
      </c>
    </row>
    <row r="1972" spans="1:2" ht="12.75">
      <c r="A1972" s="49">
        <v>529471</v>
      </c>
      <c r="B1972" s="50" t="s">
        <v>3148</v>
      </c>
    </row>
    <row r="1973" spans="1:2" ht="12.75">
      <c r="A1973" s="49">
        <v>529472</v>
      </c>
      <c r="B1973" s="50" t="s">
        <v>3149</v>
      </c>
    </row>
    <row r="1974" spans="1:2" ht="12.75">
      <c r="A1974" s="49">
        <v>529473</v>
      </c>
      <c r="B1974" s="50" t="s">
        <v>3150</v>
      </c>
    </row>
    <row r="1975" spans="1:2" ht="12.75">
      <c r="A1975" s="49">
        <v>529474</v>
      </c>
      <c r="B1975" s="50" t="s">
        <v>3151</v>
      </c>
    </row>
    <row r="1976" spans="1:2" ht="12.75">
      <c r="A1976" s="49">
        <v>529475</v>
      </c>
      <c r="B1976" s="50" t="s">
        <v>3152</v>
      </c>
    </row>
    <row r="1977" spans="1:2" ht="12.75">
      <c r="A1977" s="49">
        <v>529480</v>
      </c>
      <c r="B1977" s="50" t="s">
        <v>3153</v>
      </c>
    </row>
    <row r="1978" spans="1:2" ht="12.75">
      <c r="A1978" s="49">
        <v>529485</v>
      </c>
      <c r="B1978" s="50" t="s">
        <v>3154</v>
      </c>
    </row>
    <row r="1979" spans="1:2" ht="12.75">
      <c r="A1979" s="49">
        <v>529490</v>
      </c>
      <c r="B1979" s="50" t="s">
        <v>3155</v>
      </c>
    </row>
    <row r="1980" spans="1:2" ht="12.75">
      <c r="A1980" s="49">
        <v>529505</v>
      </c>
      <c r="B1980" s="50" t="s">
        <v>3156</v>
      </c>
    </row>
    <row r="1981" spans="1:2" ht="12.75">
      <c r="A1981" s="49">
        <v>529510</v>
      </c>
      <c r="B1981" s="50" t="s">
        <v>3157</v>
      </c>
    </row>
    <row r="1982" spans="1:2" ht="12.75">
      <c r="A1982" s="49">
        <v>529511</v>
      </c>
      <c r="B1982" s="50" t="s">
        <v>3158</v>
      </c>
    </row>
    <row r="1983" spans="1:2" ht="12.75">
      <c r="A1983" s="49">
        <v>529533</v>
      </c>
      <c r="B1983" s="50" t="s">
        <v>3159</v>
      </c>
    </row>
    <row r="1984" spans="1:2" ht="12.75">
      <c r="A1984" s="49">
        <v>529549</v>
      </c>
      <c r="B1984" s="50" t="s">
        <v>3160</v>
      </c>
    </row>
    <row r="1985" spans="1:2" ht="12.75">
      <c r="A1985" s="49">
        <v>529570</v>
      </c>
      <c r="B1985" s="50" t="s">
        <v>3161</v>
      </c>
    </row>
    <row r="1986" spans="1:2" ht="12.75">
      <c r="A1986" s="49">
        <v>529575</v>
      </c>
      <c r="B1986" s="50" t="s">
        <v>3162</v>
      </c>
    </row>
    <row r="1987" spans="1:2" ht="12.75">
      <c r="A1987" s="49">
        <v>529580</v>
      </c>
      <c r="B1987" s="50" t="s">
        <v>3163</v>
      </c>
    </row>
    <row r="1988" spans="1:2" ht="12.75">
      <c r="A1988" s="49">
        <v>529600</v>
      </c>
      <c r="B1988" s="50" t="s">
        <v>3164</v>
      </c>
    </row>
    <row r="1989" spans="1:2" ht="12.75">
      <c r="A1989" s="49">
        <v>529603</v>
      </c>
      <c r="B1989" s="50" t="s">
        <v>3165</v>
      </c>
    </row>
    <row r="1990" spans="1:2" ht="12.75">
      <c r="A1990" s="49">
        <v>529604</v>
      </c>
      <c r="B1990" s="50" t="s">
        <v>3166</v>
      </c>
    </row>
    <row r="1991" spans="1:2" ht="12.75">
      <c r="A1991" s="49">
        <v>529607</v>
      </c>
      <c r="B1991" s="50" t="s">
        <v>3167</v>
      </c>
    </row>
    <row r="1992" spans="1:2" ht="12.75">
      <c r="A1992" s="49">
        <v>529608</v>
      </c>
      <c r="B1992" s="50" t="s">
        <v>3168</v>
      </c>
    </row>
    <row r="1993" spans="1:2" ht="12.75">
      <c r="A1993" s="49">
        <v>529610</v>
      </c>
      <c r="B1993" s="50" t="s">
        <v>1572</v>
      </c>
    </row>
    <row r="1994" spans="1:2" ht="12.75">
      <c r="A1994" s="49">
        <v>529611</v>
      </c>
      <c r="B1994" s="50" t="s">
        <v>1573</v>
      </c>
    </row>
    <row r="1995" spans="1:2" ht="12.75">
      <c r="A1995" s="49">
        <v>529613</v>
      </c>
      <c r="B1995" s="50" t="s">
        <v>1574</v>
      </c>
    </row>
    <row r="1996" spans="1:2" ht="12.75">
      <c r="A1996" s="49">
        <v>529614</v>
      </c>
      <c r="B1996" s="50" t="s">
        <v>1575</v>
      </c>
    </row>
    <row r="1997" spans="1:2" ht="12.75">
      <c r="A1997" s="49">
        <v>529615</v>
      </c>
      <c r="B1997" s="50" t="s">
        <v>1576</v>
      </c>
    </row>
    <row r="1998" spans="1:2" ht="12.75">
      <c r="A1998" s="49">
        <v>529652</v>
      </c>
      <c r="B1998" s="50" t="s">
        <v>1577</v>
      </c>
    </row>
    <row r="1999" spans="1:2" ht="12.75">
      <c r="A1999" s="49">
        <v>529657</v>
      </c>
      <c r="B1999" s="50" t="s">
        <v>1578</v>
      </c>
    </row>
    <row r="2000" spans="1:2" ht="12.75">
      <c r="A2000" s="49">
        <v>529658</v>
      </c>
      <c r="B2000" s="50" t="s">
        <v>1579</v>
      </c>
    </row>
    <row r="2001" spans="1:2" ht="12.75">
      <c r="A2001" s="49">
        <v>529659</v>
      </c>
      <c r="B2001" s="50" t="s">
        <v>1580</v>
      </c>
    </row>
    <row r="2002" spans="1:2" ht="12.75">
      <c r="A2002" s="49">
        <v>529660</v>
      </c>
      <c r="B2002" s="50" t="s">
        <v>1581</v>
      </c>
    </row>
    <row r="2003" spans="1:2" ht="12.75">
      <c r="A2003" s="49">
        <v>529668</v>
      </c>
      <c r="B2003" s="50" t="s">
        <v>1582</v>
      </c>
    </row>
    <row r="2004" spans="1:2" ht="12.75">
      <c r="A2004" s="49">
        <v>529670</v>
      </c>
      <c r="B2004" s="50" t="s">
        <v>1583</v>
      </c>
    </row>
    <row r="2005" spans="1:2" ht="12.75">
      <c r="A2005" s="49">
        <v>529671</v>
      </c>
      <c r="B2005" s="50" t="s">
        <v>1584</v>
      </c>
    </row>
    <row r="2006" spans="1:2" ht="12.75">
      <c r="A2006" s="49">
        <v>529672</v>
      </c>
      <c r="B2006" s="50" t="s">
        <v>1585</v>
      </c>
    </row>
    <row r="2007" spans="1:2" ht="12.75">
      <c r="A2007" s="49">
        <v>529673</v>
      </c>
      <c r="B2007" s="50" t="s">
        <v>1586</v>
      </c>
    </row>
    <row r="2008" spans="1:2" ht="12.75">
      <c r="A2008" s="49">
        <v>529674</v>
      </c>
      <c r="B2008" s="50" t="s">
        <v>1587</v>
      </c>
    </row>
    <row r="2009" spans="1:2" ht="12.75">
      <c r="A2009" s="49">
        <v>529675</v>
      </c>
      <c r="B2009" s="50" t="s">
        <v>1588</v>
      </c>
    </row>
    <row r="2010" spans="1:2" ht="12.75">
      <c r="A2010" s="49">
        <v>529677</v>
      </c>
      <c r="B2010" s="50" t="s">
        <v>1589</v>
      </c>
    </row>
    <row r="2011" spans="1:2" ht="12.75">
      <c r="A2011" s="49">
        <v>529678</v>
      </c>
      <c r="B2011" s="50" t="s">
        <v>1590</v>
      </c>
    </row>
    <row r="2012" spans="1:2" ht="12.75">
      <c r="A2012" s="49">
        <v>529679</v>
      </c>
      <c r="B2012" s="50" t="s">
        <v>1591</v>
      </c>
    </row>
    <row r="2013" spans="1:2" ht="12.75">
      <c r="A2013" s="49">
        <v>529680</v>
      </c>
      <c r="B2013" s="50" t="s">
        <v>1592</v>
      </c>
    </row>
    <row r="2014" spans="1:2" ht="12.75">
      <c r="A2014" s="49">
        <v>529685</v>
      </c>
      <c r="B2014" s="50" t="s">
        <v>1593</v>
      </c>
    </row>
    <row r="2015" spans="1:2" ht="12.75">
      <c r="A2015" s="49">
        <v>529690</v>
      </c>
      <c r="B2015" s="50" t="s">
        <v>1594</v>
      </c>
    </row>
    <row r="2016" spans="1:2" ht="12.75">
      <c r="A2016" s="49">
        <v>529693</v>
      </c>
      <c r="B2016" s="50" t="s">
        <v>1595</v>
      </c>
    </row>
    <row r="2017" spans="1:2" ht="12.75">
      <c r="A2017" s="49">
        <v>529720</v>
      </c>
      <c r="B2017" s="50" t="s">
        <v>1596</v>
      </c>
    </row>
    <row r="2018" spans="1:2" ht="12.75">
      <c r="A2018" s="49">
        <v>529725</v>
      </c>
      <c r="B2018" s="50" t="s">
        <v>1597</v>
      </c>
    </row>
    <row r="2019" spans="1:2" ht="12.75">
      <c r="A2019" s="49">
        <v>529730</v>
      </c>
      <c r="B2019" s="50" t="s">
        <v>1598</v>
      </c>
    </row>
    <row r="2020" spans="1:2" ht="12.75">
      <c r="A2020" s="49">
        <v>529735</v>
      </c>
      <c r="B2020" s="50" t="s">
        <v>1599</v>
      </c>
    </row>
    <row r="2021" spans="1:2" ht="12.75">
      <c r="A2021" s="49">
        <v>529741</v>
      </c>
      <c r="B2021" s="50" t="s">
        <v>1600</v>
      </c>
    </row>
    <row r="2022" spans="1:2" ht="12.75">
      <c r="A2022" s="49">
        <v>529757</v>
      </c>
      <c r="B2022" s="50" t="s">
        <v>1601</v>
      </c>
    </row>
    <row r="2023" spans="1:2" ht="12.75">
      <c r="A2023" s="49">
        <v>529773</v>
      </c>
      <c r="B2023" s="50" t="s">
        <v>1602</v>
      </c>
    </row>
    <row r="2024" spans="1:2" ht="12.75">
      <c r="A2024" s="49">
        <v>529789</v>
      </c>
      <c r="B2024" s="50" t="s">
        <v>1603</v>
      </c>
    </row>
    <row r="2025" spans="1:2" ht="12.75">
      <c r="A2025" s="49">
        <v>529805</v>
      </c>
      <c r="B2025" s="50" t="s">
        <v>1604</v>
      </c>
    </row>
    <row r="2026" spans="1:2" ht="12.75">
      <c r="A2026" s="49">
        <v>529830</v>
      </c>
      <c r="B2026" s="50" t="s">
        <v>1605</v>
      </c>
    </row>
    <row r="2027" spans="1:2" ht="12.75">
      <c r="A2027" s="49">
        <v>529831</v>
      </c>
      <c r="B2027" s="50" t="s">
        <v>1606</v>
      </c>
    </row>
    <row r="2028" spans="1:2" ht="12.75">
      <c r="A2028" s="49">
        <v>529837</v>
      </c>
      <c r="B2028" s="50" t="s">
        <v>1607</v>
      </c>
    </row>
    <row r="2029" spans="1:2" ht="12.75">
      <c r="A2029" s="49">
        <v>529853</v>
      </c>
      <c r="B2029" s="50" t="s">
        <v>1608</v>
      </c>
    </row>
    <row r="2030" spans="1:2" ht="12.75">
      <c r="A2030" s="49">
        <v>529865</v>
      </c>
      <c r="B2030" s="50" t="s">
        <v>1609</v>
      </c>
    </row>
    <row r="2031" spans="1:2" ht="12.75">
      <c r="A2031" s="49">
        <v>529869</v>
      </c>
      <c r="B2031" s="50" t="s">
        <v>1610</v>
      </c>
    </row>
    <row r="2032" spans="1:2" ht="12.75">
      <c r="A2032" s="49">
        <v>529877</v>
      </c>
      <c r="B2032" s="50" t="s">
        <v>1611</v>
      </c>
    </row>
    <row r="2033" spans="1:2" ht="12.75">
      <c r="A2033" s="49">
        <v>529878</v>
      </c>
      <c r="B2033" s="50" t="s">
        <v>1612</v>
      </c>
    </row>
    <row r="2034" spans="1:2" ht="12.75">
      <c r="A2034" s="49">
        <v>529880</v>
      </c>
      <c r="B2034" s="50" t="s">
        <v>1613</v>
      </c>
    </row>
    <row r="2035" spans="1:2" ht="12.75">
      <c r="A2035" s="49">
        <v>529882</v>
      </c>
      <c r="B2035" s="50" t="s">
        <v>1614</v>
      </c>
    </row>
    <row r="2036" spans="1:2" ht="12.75">
      <c r="A2036" s="49">
        <v>529885</v>
      </c>
      <c r="B2036" s="50" t="s">
        <v>1615</v>
      </c>
    </row>
    <row r="2037" spans="1:2" ht="12.75">
      <c r="A2037" s="49">
        <v>529890</v>
      </c>
      <c r="B2037" s="50" t="s">
        <v>1616</v>
      </c>
    </row>
    <row r="2038" spans="1:2" ht="12.75">
      <c r="A2038" s="49">
        <v>529901</v>
      </c>
      <c r="B2038" s="50" t="s">
        <v>1617</v>
      </c>
    </row>
    <row r="2039" spans="1:2" ht="12.75">
      <c r="A2039" s="49">
        <v>529917</v>
      </c>
      <c r="B2039" s="50" t="s">
        <v>1618</v>
      </c>
    </row>
    <row r="2040" spans="1:2" ht="12.75">
      <c r="A2040" s="49">
        <v>529949</v>
      </c>
      <c r="B2040" s="50" t="s">
        <v>1619</v>
      </c>
    </row>
    <row r="2041" spans="1:2" ht="12.75">
      <c r="A2041" s="49">
        <v>529981</v>
      </c>
      <c r="B2041" s="50" t="s">
        <v>1620</v>
      </c>
    </row>
    <row r="2042" spans="1:2" ht="12.75">
      <c r="A2042" s="49">
        <v>529990</v>
      </c>
      <c r="B2042" s="50" t="s">
        <v>1621</v>
      </c>
    </row>
    <row r="2043" spans="1:2" ht="12.75">
      <c r="A2043" s="49">
        <v>529991</v>
      </c>
      <c r="B2043" s="50" t="s">
        <v>1622</v>
      </c>
    </row>
    <row r="2044" spans="1:2" ht="12.75">
      <c r="A2044" s="49">
        <v>529992</v>
      </c>
      <c r="B2044" s="50" t="s">
        <v>1623</v>
      </c>
    </row>
    <row r="2045" spans="1:2" ht="12.75">
      <c r="A2045" s="49">
        <v>630002</v>
      </c>
      <c r="B2045" s="50" t="s">
        <v>1624</v>
      </c>
    </row>
    <row r="2046" spans="1:2" ht="12.75">
      <c r="A2046" s="49">
        <v>630010</v>
      </c>
      <c r="B2046" s="50" t="s">
        <v>1625</v>
      </c>
    </row>
    <row r="2047" spans="1:2" ht="12.75">
      <c r="A2047" s="49">
        <v>630102</v>
      </c>
      <c r="B2047" s="50" t="s">
        <v>1626</v>
      </c>
    </row>
    <row r="2048" spans="1:2" ht="12.75">
      <c r="A2048" s="49">
        <v>630103</v>
      </c>
      <c r="B2048" s="50" t="s">
        <v>1627</v>
      </c>
    </row>
    <row r="2049" spans="1:2" ht="12.75">
      <c r="A2049" s="49">
        <v>630104</v>
      </c>
      <c r="B2049" s="50" t="s">
        <v>1628</v>
      </c>
    </row>
    <row r="2050" spans="1:2" ht="12.75">
      <c r="A2050" s="49">
        <v>630105</v>
      </c>
      <c r="B2050" s="50" t="s">
        <v>1629</v>
      </c>
    </row>
    <row r="2051" spans="1:2" ht="12.75">
      <c r="A2051" s="49">
        <v>630107</v>
      </c>
      <c r="B2051" s="50" t="s">
        <v>1630</v>
      </c>
    </row>
    <row r="2052" spans="1:2" ht="12.75">
      <c r="A2052" s="49">
        <v>630117</v>
      </c>
      <c r="B2052" s="50" t="s">
        <v>1631</v>
      </c>
    </row>
    <row r="2053" spans="1:2" ht="12.75">
      <c r="A2053" s="49">
        <v>630119</v>
      </c>
      <c r="B2053" s="50" t="s">
        <v>1632</v>
      </c>
    </row>
    <row r="2054" spans="1:2" ht="12.75">
      <c r="A2054" s="49">
        <v>630125</v>
      </c>
      <c r="B2054" s="50" t="s">
        <v>1633</v>
      </c>
    </row>
    <row r="2055" spans="1:2" ht="12.75">
      <c r="A2055" s="49">
        <v>630126</v>
      </c>
      <c r="B2055" s="50" t="s">
        <v>1634</v>
      </c>
    </row>
    <row r="2056" spans="1:2" ht="12.75">
      <c r="A2056" s="49">
        <v>630127</v>
      </c>
      <c r="B2056" s="50" t="s">
        <v>1635</v>
      </c>
    </row>
    <row r="2057" spans="1:2" ht="12.75">
      <c r="A2057" s="49">
        <v>630128</v>
      </c>
      <c r="B2057" s="50" t="s">
        <v>1636</v>
      </c>
    </row>
    <row r="2058" spans="1:2" ht="12.75">
      <c r="A2058" s="49">
        <v>630136</v>
      </c>
      <c r="B2058" s="50" t="s">
        <v>1637</v>
      </c>
    </row>
    <row r="2059" spans="1:2" ht="12.75">
      <c r="A2059" s="49">
        <v>630137</v>
      </c>
      <c r="B2059" s="50" t="s">
        <v>1638</v>
      </c>
    </row>
    <row r="2060" spans="1:2" ht="12.75">
      <c r="A2060" s="49">
        <v>630138</v>
      </c>
      <c r="B2060" s="50" t="s">
        <v>1639</v>
      </c>
    </row>
    <row r="2061" spans="1:2" ht="12.75">
      <c r="A2061" s="49">
        <v>630141</v>
      </c>
      <c r="B2061" s="50" t="s">
        <v>1640</v>
      </c>
    </row>
    <row r="2062" spans="1:2" ht="12.75">
      <c r="A2062" s="49">
        <v>630205</v>
      </c>
      <c r="B2062" s="50" t="s">
        <v>1641</v>
      </c>
    </row>
    <row r="2063" spans="1:2" ht="12.75">
      <c r="A2063" s="49">
        <v>630206</v>
      </c>
      <c r="B2063" s="50" t="s">
        <v>1642</v>
      </c>
    </row>
    <row r="2064" spans="1:2" ht="12.75">
      <c r="A2064" s="49">
        <v>630207</v>
      </c>
      <c r="B2064" s="50" t="s">
        <v>1643</v>
      </c>
    </row>
    <row r="2065" spans="1:2" ht="12.75">
      <c r="A2065" s="49">
        <v>630208</v>
      </c>
      <c r="B2065" s="50" t="s">
        <v>1644</v>
      </c>
    </row>
    <row r="2066" spans="1:2" ht="12.75">
      <c r="A2066" s="49">
        <v>630230</v>
      </c>
      <c r="B2066" s="50" t="s">
        <v>1645</v>
      </c>
    </row>
    <row r="2067" spans="1:2" ht="12.75">
      <c r="A2067" s="49">
        <v>630258</v>
      </c>
      <c r="B2067" s="50" t="s">
        <v>1646</v>
      </c>
    </row>
    <row r="2068" spans="1:2" ht="12.75">
      <c r="A2068" s="49">
        <v>630259</v>
      </c>
      <c r="B2068" s="50" t="s">
        <v>1647</v>
      </c>
    </row>
    <row r="2069" spans="1:2" ht="12.75">
      <c r="A2069" s="49">
        <v>630298</v>
      </c>
      <c r="B2069" s="50" t="s">
        <v>1648</v>
      </c>
    </row>
    <row r="2070" spans="1:2" ht="12.75">
      <c r="A2070" s="49">
        <v>630313</v>
      </c>
      <c r="B2070" s="50" t="s">
        <v>1649</v>
      </c>
    </row>
    <row r="2071" spans="1:2" ht="12.75">
      <c r="A2071" s="49">
        <v>630314</v>
      </c>
      <c r="B2071" s="50" t="s">
        <v>1650</v>
      </c>
    </row>
    <row r="2072" spans="1:2" ht="12.75">
      <c r="A2072" s="49">
        <v>630315</v>
      </c>
      <c r="B2072" s="50" t="s">
        <v>1651</v>
      </c>
    </row>
    <row r="2073" spans="1:2" ht="12.75">
      <c r="A2073" s="49">
        <v>630316</v>
      </c>
      <c r="B2073" s="50" t="s">
        <v>1652</v>
      </c>
    </row>
    <row r="2074" spans="1:2" ht="12.75">
      <c r="A2074" s="49">
        <v>630317</v>
      </c>
      <c r="B2074" s="50" t="s">
        <v>1653</v>
      </c>
    </row>
    <row r="2075" spans="1:2" ht="12.75">
      <c r="A2075" s="49">
        <v>630318</v>
      </c>
      <c r="B2075" s="50" t="s">
        <v>1654</v>
      </c>
    </row>
    <row r="2076" spans="1:2" ht="12.75">
      <c r="A2076" s="49">
        <v>630319</v>
      </c>
      <c r="B2076" s="50" t="s">
        <v>1655</v>
      </c>
    </row>
    <row r="2077" spans="1:2" ht="12.75">
      <c r="A2077" s="49">
        <v>630320</v>
      </c>
      <c r="B2077" s="50" t="s">
        <v>1656</v>
      </c>
    </row>
    <row r="2078" spans="1:2" ht="12.75">
      <c r="A2078" s="49">
        <v>630321</v>
      </c>
      <c r="B2078" s="50" t="s">
        <v>1657</v>
      </c>
    </row>
    <row r="2079" spans="1:2" ht="12.75">
      <c r="A2079" s="49">
        <v>630322</v>
      </c>
      <c r="B2079" s="50" t="s">
        <v>1658</v>
      </c>
    </row>
    <row r="2080" spans="1:2" ht="12.75">
      <c r="A2080" s="49">
        <v>630323</v>
      </c>
      <c r="B2080" s="50" t="s">
        <v>1659</v>
      </c>
    </row>
    <row r="2081" spans="1:2" ht="12.75">
      <c r="A2081" s="49">
        <v>630324</v>
      </c>
      <c r="B2081" s="50" t="s">
        <v>1660</v>
      </c>
    </row>
    <row r="2082" spans="1:2" ht="12.75">
      <c r="A2082" s="49">
        <v>630340</v>
      </c>
      <c r="B2082" s="50" t="s">
        <v>1661</v>
      </c>
    </row>
    <row r="2083" spans="1:2" ht="12.75">
      <c r="A2083" s="49">
        <v>630350</v>
      </c>
      <c r="B2083" s="50" t="s">
        <v>1662</v>
      </c>
    </row>
    <row r="2084" spans="1:2" ht="12.75">
      <c r="A2084" s="49">
        <v>630351</v>
      </c>
      <c r="B2084" s="50" t="s">
        <v>1663</v>
      </c>
    </row>
    <row r="2085" spans="1:2" ht="12.75">
      <c r="A2085" s="49">
        <v>630352</v>
      </c>
      <c r="B2085" s="50" t="s">
        <v>1664</v>
      </c>
    </row>
    <row r="2086" spans="1:2" ht="12.75">
      <c r="A2086" s="49">
        <v>630360</v>
      </c>
      <c r="B2086" s="50" t="s">
        <v>1665</v>
      </c>
    </row>
    <row r="2087" spans="1:2" ht="12.75">
      <c r="A2087" s="49">
        <v>630361</v>
      </c>
      <c r="B2087" s="50" t="s">
        <v>1666</v>
      </c>
    </row>
    <row r="2088" spans="1:2" ht="12.75">
      <c r="A2088" s="49">
        <v>630380</v>
      </c>
      <c r="B2088" s="50" t="s">
        <v>1667</v>
      </c>
    </row>
    <row r="2089" spans="1:2" ht="12.75">
      <c r="A2089" s="49">
        <v>630381</v>
      </c>
      <c r="B2089" s="50" t="s">
        <v>1668</v>
      </c>
    </row>
    <row r="2090" spans="1:2" ht="12.75">
      <c r="A2090" s="49">
        <v>630402</v>
      </c>
      <c r="B2090" s="50" t="s">
        <v>1669</v>
      </c>
    </row>
    <row r="2091" spans="1:2" ht="12.75">
      <c r="A2091" s="49">
        <v>630403</v>
      </c>
      <c r="B2091" s="50" t="s">
        <v>1670</v>
      </c>
    </row>
    <row r="2092" spans="1:2" ht="12.75">
      <c r="A2092" s="49">
        <v>630404</v>
      </c>
      <c r="B2092" s="50" t="s">
        <v>1671</v>
      </c>
    </row>
    <row r="2093" spans="1:2" ht="12.75">
      <c r="A2093" s="49">
        <v>630407</v>
      </c>
      <c r="B2093" s="50" t="s">
        <v>1672</v>
      </c>
    </row>
    <row r="2094" spans="1:2" ht="12.75">
      <c r="A2094" s="49">
        <v>630412</v>
      </c>
      <c r="B2094" s="50" t="s">
        <v>1673</v>
      </c>
    </row>
    <row r="2095" spans="1:2" ht="12.75">
      <c r="A2095" s="49">
        <v>630413</v>
      </c>
      <c r="B2095" s="50" t="s">
        <v>1674</v>
      </c>
    </row>
    <row r="2096" spans="1:2" ht="12.75">
      <c r="A2096" s="49">
        <v>630414</v>
      </c>
      <c r="B2096" s="50" t="s">
        <v>1675</v>
      </c>
    </row>
    <row r="2097" spans="1:2" ht="12.75">
      <c r="A2097" s="49">
        <v>630415</v>
      </c>
      <c r="B2097" s="50" t="s">
        <v>1676</v>
      </c>
    </row>
    <row r="2098" spans="1:2" ht="12.75">
      <c r="A2098" s="49">
        <v>630416</v>
      </c>
      <c r="B2098" s="50" t="s">
        <v>1677</v>
      </c>
    </row>
    <row r="2099" spans="1:2" ht="12.75">
      <c r="A2099" s="49">
        <v>630417</v>
      </c>
      <c r="B2099" s="50" t="s">
        <v>1678</v>
      </c>
    </row>
    <row r="2100" spans="1:2" ht="12.75">
      <c r="A2100" s="49">
        <v>630484</v>
      </c>
      <c r="B2100" s="50" t="s">
        <v>1679</v>
      </c>
    </row>
    <row r="2101" spans="1:2" ht="12.75">
      <c r="A2101" s="49">
        <v>630492</v>
      </c>
      <c r="B2101" s="50" t="s">
        <v>1680</v>
      </c>
    </row>
    <row r="2102" spans="1:2" ht="12.75">
      <c r="A2102" s="49">
        <v>630493</v>
      </c>
      <c r="B2102" s="50" t="s">
        <v>1681</v>
      </c>
    </row>
    <row r="2103" spans="1:2" ht="12.75">
      <c r="A2103" s="49">
        <v>630494</v>
      </c>
      <c r="B2103" s="50" t="s">
        <v>1682</v>
      </c>
    </row>
    <row r="2104" spans="1:2" ht="12.75">
      <c r="A2104" s="49">
        <v>630701</v>
      </c>
      <c r="B2104" s="50" t="s">
        <v>1683</v>
      </c>
    </row>
    <row r="2105" spans="1:2" ht="12.75">
      <c r="A2105" s="49">
        <v>630705</v>
      </c>
      <c r="B2105" s="50" t="s">
        <v>1684</v>
      </c>
    </row>
    <row r="2106" spans="1:2" ht="12.75">
      <c r="A2106" s="49">
        <v>630706</v>
      </c>
      <c r="B2106" s="50" t="s">
        <v>1685</v>
      </c>
    </row>
    <row r="2107" spans="1:2" ht="12.75">
      <c r="A2107" s="49">
        <v>630721</v>
      </c>
      <c r="B2107" s="50" t="s">
        <v>1686</v>
      </c>
    </row>
    <row r="2108" spans="1:2" ht="12.75">
      <c r="A2108" s="49">
        <v>630723</v>
      </c>
      <c r="B2108" s="50" t="s">
        <v>1687</v>
      </c>
    </row>
    <row r="2109" spans="1:2" ht="12.75">
      <c r="A2109" s="49">
        <v>630725</v>
      </c>
      <c r="B2109" s="50" t="s">
        <v>1688</v>
      </c>
    </row>
    <row r="2110" spans="1:2" ht="12.75">
      <c r="A2110" s="49">
        <v>630732</v>
      </c>
      <c r="B2110" s="50" t="s">
        <v>1689</v>
      </c>
    </row>
    <row r="2111" spans="1:2" ht="12.75">
      <c r="A2111" s="49">
        <v>630733</v>
      </c>
      <c r="B2111" s="50" t="s">
        <v>1690</v>
      </c>
    </row>
    <row r="2112" spans="1:2" ht="12.75">
      <c r="A2112" s="49">
        <v>630734</v>
      </c>
      <c r="B2112" s="50" t="s">
        <v>1691</v>
      </c>
    </row>
    <row r="2113" spans="1:2" ht="12.75">
      <c r="A2113" s="49">
        <v>630735</v>
      </c>
      <c r="B2113" s="50" t="s">
        <v>1692</v>
      </c>
    </row>
    <row r="2114" spans="1:2" ht="12.75">
      <c r="A2114" s="49">
        <v>630755</v>
      </c>
      <c r="B2114" s="50" t="s">
        <v>1693</v>
      </c>
    </row>
    <row r="2115" spans="1:2" ht="12.75">
      <c r="A2115" s="49">
        <v>630764</v>
      </c>
      <c r="B2115" s="50" t="s">
        <v>1694</v>
      </c>
    </row>
    <row r="2116" spans="1:2" ht="12.75">
      <c r="A2116" s="49">
        <v>630783</v>
      </c>
      <c r="B2116" s="50" t="s">
        <v>1695</v>
      </c>
    </row>
    <row r="2117" spans="1:2" ht="12.75">
      <c r="A2117" s="49">
        <v>631005</v>
      </c>
      <c r="B2117" s="50" t="s">
        <v>1696</v>
      </c>
    </row>
    <row r="2118" spans="1:2" ht="12.75">
      <c r="A2118" s="49">
        <v>631006</v>
      </c>
      <c r="B2118" s="50" t="s">
        <v>1697</v>
      </c>
    </row>
    <row r="2119" spans="1:2" ht="12.75">
      <c r="A2119" s="49">
        <v>631102</v>
      </c>
      <c r="B2119" s="50" t="s">
        <v>1698</v>
      </c>
    </row>
    <row r="2120" spans="1:2" ht="12.75">
      <c r="A2120" s="49">
        <v>631103</v>
      </c>
      <c r="B2120" s="50" t="s">
        <v>1699</v>
      </c>
    </row>
    <row r="2121" spans="1:2" ht="12.75">
      <c r="A2121" s="49">
        <v>631105</v>
      </c>
      <c r="B2121" s="50" t="s">
        <v>1700</v>
      </c>
    </row>
    <row r="2122" spans="1:2" ht="12.75">
      <c r="A2122" s="49">
        <v>631107</v>
      </c>
      <c r="B2122" s="50" t="s">
        <v>1701</v>
      </c>
    </row>
    <row r="2123" spans="1:2" ht="12.75">
      <c r="A2123" s="49">
        <v>631108</v>
      </c>
      <c r="B2123" s="50" t="s">
        <v>1702</v>
      </c>
    </row>
    <row r="2124" spans="1:2" ht="12.75">
      <c r="A2124" s="49">
        <v>631109</v>
      </c>
      <c r="B2124" s="50" t="s">
        <v>1703</v>
      </c>
    </row>
    <row r="2125" spans="1:2" ht="12.75">
      <c r="A2125" s="49">
        <v>631111</v>
      </c>
      <c r="B2125" s="50" t="s">
        <v>1704</v>
      </c>
    </row>
    <row r="2126" spans="1:2" ht="12.75">
      <c r="A2126" s="49">
        <v>631121</v>
      </c>
      <c r="B2126" s="50" t="s">
        <v>1705</v>
      </c>
    </row>
    <row r="2127" spans="1:2" ht="12.75">
      <c r="A2127" s="49">
        <v>631125</v>
      </c>
      <c r="B2127" s="50" t="s">
        <v>1706</v>
      </c>
    </row>
    <row r="2128" spans="1:2" ht="12.75">
      <c r="A2128" s="49">
        <v>631131</v>
      </c>
      <c r="B2128" s="50" t="s">
        <v>1707</v>
      </c>
    </row>
    <row r="2129" spans="1:2" ht="12.75">
      <c r="A2129" s="49">
        <v>631203</v>
      </c>
      <c r="B2129" s="50" t="s">
        <v>1708</v>
      </c>
    </row>
    <row r="2130" spans="1:2" ht="12.75">
      <c r="A2130" s="49">
        <v>631204</v>
      </c>
      <c r="B2130" s="50" t="s">
        <v>1709</v>
      </c>
    </row>
    <row r="2131" spans="1:2" ht="12.75">
      <c r="A2131" s="49">
        <v>631209</v>
      </c>
      <c r="B2131" s="50" t="s">
        <v>1710</v>
      </c>
    </row>
    <row r="2132" spans="1:2" ht="12.75">
      <c r="A2132" s="49">
        <v>631211</v>
      </c>
      <c r="B2132" s="50" t="s">
        <v>1711</v>
      </c>
    </row>
    <row r="2133" spans="1:2" ht="12.75">
      <c r="A2133" s="49">
        <v>631212</v>
      </c>
      <c r="B2133" s="50" t="s">
        <v>1712</v>
      </c>
    </row>
    <row r="2134" spans="1:2" ht="12.75">
      <c r="A2134" s="49">
        <v>631214</v>
      </c>
      <c r="B2134" s="50" t="s">
        <v>1713</v>
      </c>
    </row>
    <row r="2135" spans="1:2" ht="12.75">
      <c r="A2135" s="49">
        <v>631215</v>
      </c>
      <c r="B2135" s="50" t="s">
        <v>1714</v>
      </c>
    </row>
    <row r="2136" spans="1:2" ht="12.75">
      <c r="A2136" s="49">
        <v>631216</v>
      </c>
      <c r="B2136" s="50" t="s">
        <v>1715</v>
      </c>
    </row>
    <row r="2137" spans="1:2" ht="12.75">
      <c r="A2137" s="49">
        <v>631217</v>
      </c>
      <c r="B2137" s="50" t="s">
        <v>1716</v>
      </c>
    </row>
    <row r="2138" spans="1:2" ht="12.75">
      <c r="A2138" s="49">
        <v>631218</v>
      </c>
      <c r="B2138" s="50" t="s">
        <v>1717</v>
      </c>
    </row>
    <row r="2139" spans="1:2" ht="12.75">
      <c r="A2139" s="49">
        <v>631222</v>
      </c>
      <c r="B2139" s="50" t="s">
        <v>1718</v>
      </c>
    </row>
    <row r="2140" spans="1:2" ht="12.75">
      <c r="A2140" s="49">
        <v>631223</v>
      </c>
      <c r="B2140" s="50" t="s">
        <v>1719</v>
      </c>
    </row>
    <row r="2141" spans="1:2" ht="12.75">
      <c r="A2141" s="49">
        <v>631231</v>
      </c>
      <c r="B2141" s="50" t="s">
        <v>1720</v>
      </c>
    </row>
    <row r="2142" spans="1:2" ht="12.75">
      <c r="A2142" s="49">
        <v>631233</v>
      </c>
      <c r="B2142" s="50" t="s">
        <v>1721</v>
      </c>
    </row>
    <row r="2143" spans="1:2" ht="12.75">
      <c r="A2143" s="49">
        <v>631238</v>
      </c>
      <c r="B2143" s="50" t="s">
        <v>1722</v>
      </c>
    </row>
    <row r="2144" spans="1:2" ht="12.75">
      <c r="A2144" s="49">
        <v>631242</v>
      </c>
      <c r="B2144" s="50" t="s">
        <v>1723</v>
      </c>
    </row>
    <row r="2145" spans="1:2" ht="12.75">
      <c r="A2145" s="49">
        <v>631244</v>
      </c>
      <c r="B2145" s="50" t="s">
        <v>1724</v>
      </c>
    </row>
    <row r="2146" spans="1:2" ht="12.75">
      <c r="A2146" s="49">
        <v>631245</v>
      </c>
      <c r="B2146" s="50" t="s">
        <v>1725</v>
      </c>
    </row>
    <row r="2147" spans="1:2" ht="12.75">
      <c r="A2147" s="49">
        <v>631246</v>
      </c>
      <c r="B2147" s="50" t="s">
        <v>1726</v>
      </c>
    </row>
    <row r="2148" spans="1:2" ht="12.75">
      <c r="A2148" s="49">
        <v>631248</v>
      </c>
      <c r="B2148" s="50" t="s">
        <v>1727</v>
      </c>
    </row>
    <row r="2149" spans="1:2" ht="12.75">
      <c r="A2149" s="49">
        <v>631249</v>
      </c>
      <c r="B2149" s="50" t="s">
        <v>1728</v>
      </c>
    </row>
    <row r="2150" spans="1:2" ht="12.75">
      <c r="A2150" s="49">
        <v>631254</v>
      </c>
      <c r="B2150" s="50" t="s">
        <v>1729</v>
      </c>
    </row>
    <row r="2151" spans="1:2" ht="12.75">
      <c r="A2151" s="49">
        <v>631256</v>
      </c>
      <c r="B2151" s="50" t="s">
        <v>1730</v>
      </c>
    </row>
    <row r="2152" spans="1:2" ht="12.75">
      <c r="A2152" s="49">
        <v>631259</v>
      </c>
      <c r="B2152" s="50" t="s">
        <v>1731</v>
      </c>
    </row>
    <row r="2153" spans="1:2" ht="12.75">
      <c r="A2153" s="49">
        <v>631260</v>
      </c>
      <c r="B2153" s="50" t="s">
        <v>1732</v>
      </c>
    </row>
    <row r="2154" spans="1:2" ht="12.75">
      <c r="A2154" s="49">
        <v>631271</v>
      </c>
      <c r="B2154" s="50" t="s">
        <v>1733</v>
      </c>
    </row>
    <row r="2155" spans="1:2" ht="12.75">
      <c r="A2155" s="49">
        <v>631272</v>
      </c>
      <c r="B2155" s="50" t="s">
        <v>1734</v>
      </c>
    </row>
    <row r="2156" spans="1:2" ht="12.75">
      <c r="A2156" s="49">
        <v>631273</v>
      </c>
      <c r="B2156" s="50" t="s">
        <v>1735</v>
      </c>
    </row>
    <row r="2157" spans="1:2" ht="12.75">
      <c r="A2157" s="49">
        <v>631274</v>
      </c>
      <c r="B2157" s="50" t="s">
        <v>1736</v>
      </c>
    </row>
    <row r="2158" spans="1:2" ht="12.75">
      <c r="A2158" s="49">
        <v>631275</v>
      </c>
      <c r="B2158" s="50" t="s">
        <v>1737</v>
      </c>
    </row>
    <row r="2159" spans="1:2" ht="12.75">
      <c r="A2159" s="49">
        <v>631276</v>
      </c>
      <c r="B2159" s="50" t="s">
        <v>1738</v>
      </c>
    </row>
    <row r="2160" spans="1:2" ht="12.75">
      <c r="A2160" s="49">
        <v>631277</v>
      </c>
      <c r="B2160" s="50" t="s">
        <v>1739</v>
      </c>
    </row>
    <row r="2161" spans="1:2" ht="12.75">
      <c r="A2161" s="49">
        <v>631278</v>
      </c>
      <c r="B2161" s="50" t="s">
        <v>1740</v>
      </c>
    </row>
    <row r="2162" spans="1:2" ht="12.75">
      <c r="A2162" s="49">
        <v>631279</v>
      </c>
      <c r="B2162" s="50" t="s">
        <v>1741</v>
      </c>
    </row>
    <row r="2163" spans="1:2" ht="12.75">
      <c r="A2163" s="49">
        <v>631280</v>
      </c>
      <c r="B2163" s="50" t="s">
        <v>1742</v>
      </c>
    </row>
    <row r="2164" spans="1:2" ht="12.75">
      <c r="A2164" s="49">
        <v>631281</v>
      </c>
      <c r="B2164" s="50" t="s">
        <v>1743</v>
      </c>
    </row>
    <row r="2165" spans="1:2" ht="12.75">
      <c r="A2165" s="49">
        <v>631292</v>
      </c>
      <c r="B2165" s="50" t="s">
        <v>1744</v>
      </c>
    </row>
    <row r="2166" spans="1:2" ht="12.75">
      <c r="A2166" s="49">
        <v>631293</v>
      </c>
      <c r="B2166" s="50" t="s">
        <v>1745</v>
      </c>
    </row>
    <row r="2167" spans="1:2" ht="12.75">
      <c r="A2167" s="49">
        <v>631294</v>
      </c>
      <c r="B2167" s="50" t="s">
        <v>1746</v>
      </c>
    </row>
    <row r="2168" spans="1:2" ht="12.75">
      <c r="A2168" s="49">
        <v>631305</v>
      </c>
      <c r="B2168" s="50" t="s">
        <v>1747</v>
      </c>
    </row>
    <row r="2169" spans="1:2" ht="12.75">
      <c r="A2169" s="49">
        <v>631310</v>
      </c>
      <c r="B2169" s="50" t="s">
        <v>1748</v>
      </c>
    </row>
    <row r="2170" spans="1:2" ht="12.75">
      <c r="A2170" s="49">
        <v>631311</v>
      </c>
      <c r="B2170" s="50" t="s">
        <v>1749</v>
      </c>
    </row>
    <row r="2171" spans="1:2" ht="12.75">
      <c r="A2171" s="49">
        <v>631322</v>
      </c>
      <c r="B2171" s="50" t="s">
        <v>1750</v>
      </c>
    </row>
    <row r="2172" spans="1:2" ht="12.75">
      <c r="A2172" s="49">
        <v>631323</v>
      </c>
      <c r="B2172" s="50" t="s">
        <v>1751</v>
      </c>
    </row>
    <row r="2173" spans="1:2" ht="12.75">
      <c r="A2173" s="49">
        <v>631329</v>
      </c>
      <c r="B2173" s="50" t="s">
        <v>1752</v>
      </c>
    </row>
    <row r="2174" spans="1:2" ht="12.75">
      <c r="A2174" s="49">
        <v>631332</v>
      </c>
      <c r="B2174" s="50" t="s">
        <v>1753</v>
      </c>
    </row>
    <row r="2175" spans="1:2" ht="12.75">
      <c r="A2175" s="49">
        <v>631334</v>
      </c>
      <c r="B2175" s="50" t="s">
        <v>1754</v>
      </c>
    </row>
    <row r="2176" spans="1:2" ht="12.75">
      <c r="A2176" s="49">
        <v>631335</v>
      </c>
      <c r="B2176" s="50" t="s">
        <v>1755</v>
      </c>
    </row>
    <row r="2177" spans="1:2" ht="12.75">
      <c r="A2177" s="49">
        <v>631336</v>
      </c>
      <c r="B2177" s="50" t="s">
        <v>1756</v>
      </c>
    </row>
    <row r="2178" spans="1:2" ht="12.75">
      <c r="A2178" s="49">
        <v>631337</v>
      </c>
      <c r="B2178" s="50" t="s">
        <v>1757</v>
      </c>
    </row>
    <row r="2179" spans="1:2" ht="12.75">
      <c r="A2179" s="49">
        <v>631338</v>
      </c>
      <c r="B2179" s="50" t="s">
        <v>1758</v>
      </c>
    </row>
    <row r="2180" spans="1:2" ht="12.75">
      <c r="A2180" s="49">
        <v>631339</v>
      </c>
      <c r="B2180" s="50" t="s">
        <v>1759</v>
      </c>
    </row>
    <row r="2181" spans="1:2" ht="12.75">
      <c r="A2181" s="49">
        <v>631343</v>
      </c>
      <c r="B2181" s="50" t="s">
        <v>1760</v>
      </c>
    </row>
    <row r="2182" spans="1:2" ht="12.75">
      <c r="A2182" s="49">
        <v>631344</v>
      </c>
      <c r="B2182" s="50" t="s">
        <v>1761</v>
      </c>
    </row>
    <row r="2183" spans="1:2" ht="12.75">
      <c r="A2183" s="49">
        <v>631345</v>
      </c>
      <c r="B2183" s="50" t="s">
        <v>1762</v>
      </c>
    </row>
    <row r="2184" spans="1:2" ht="12.75">
      <c r="A2184" s="49">
        <v>631346</v>
      </c>
      <c r="B2184" s="50" t="s">
        <v>1763</v>
      </c>
    </row>
    <row r="2185" spans="1:2" ht="12.75">
      <c r="A2185" s="49">
        <v>631347</v>
      </c>
      <c r="B2185" s="50" t="s">
        <v>1764</v>
      </c>
    </row>
    <row r="2186" spans="1:2" ht="12.75">
      <c r="A2186" s="49">
        <v>631350</v>
      </c>
      <c r="B2186" s="50" t="s">
        <v>1765</v>
      </c>
    </row>
    <row r="2187" spans="1:2" ht="12.75">
      <c r="A2187" s="49">
        <v>631351</v>
      </c>
      <c r="B2187" s="50" t="s">
        <v>1766</v>
      </c>
    </row>
    <row r="2188" spans="1:2" ht="12.75">
      <c r="A2188" s="49">
        <v>631352</v>
      </c>
      <c r="B2188" s="50" t="s">
        <v>1767</v>
      </c>
    </row>
    <row r="2189" spans="1:2" ht="12.75">
      <c r="A2189" s="49">
        <v>631353</v>
      </c>
      <c r="B2189" s="50" t="s">
        <v>1768</v>
      </c>
    </row>
    <row r="2190" spans="1:2" ht="12.75">
      <c r="A2190" s="49">
        <v>631354</v>
      </c>
      <c r="B2190" s="50" t="s">
        <v>1769</v>
      </c>
    </row>
    <row r="2191" spans="1:2" ht="12.75">
      <c r="A2191" s="49">
        <v>631355</v>
      </c>
      <c r="B2191" s="50" t="s">
        <v>1770</v>
      </c>
    </row>
    <row r="2192" spans="1:2" ht="12.75">
      <c r="A2192" s="49">
        <v>631356</v>
      </c>
      <c r="B2192" s="50" t="s">
        <v>1771</v>
      </c>
    </row>
    <row r="2193" spans="1:2" ht="12.75">
      <c r="A2193" s="49">
        <v>631357</v>
      </c>
      <c r="B2193" s="50" t="s">
        <v>1772</v>
      </c>
    </row>
    <row r="2194" spans="1:2" ht="12.75">
      <c r="A2194" s="49">
        <v>631358</v>
      </c>
      <c r="B2194" s="50" t="s">
        <v>1773</v>
      </c>
    </row>
    <row r="2195" spans="1:2" ht="12.75">
      <c r="A2195" s="49">
        <v>631359</v>
      </c>
      <c r="B2195" s="50" t="s">
        <v>1774</v>
      </c>
    </row>
    <row r="2196" spans="1:2" ht="12.75">
      <c r="A2196" s="49">
        <v>631360</v>
      </c>
      <c r="B2196" s="50" t="s">
        <v>1775</v>
      </c>
    </row>
    <row r="2197" spans="1:2" ht="12.75">
      <c r="A2197" s="49">
        <v>631361</v>
      </c>
      <c r="B2197" s="50" t="s">
        <v>1776</v>
      </c>
    </row>
    <row r="2198" spans="1:2" ht="12.75">
      <c r="A2198" s="49">
        <v>631362</v>
      </c>
      <c r="B2198" s="50" t="s">
        <v>1777</v>
      </c>
    </row>
    <row r="2199" spans="1:2" ht="12.75">
      <c r="A2199" s="49">
        <v>631363</v>
      </c>
      <c r="B2199" s="50" t="s">
        <v>1778</v>
      </c>
    </row>
    <row r="2200" spans="1:2" ht="12.75">
      <c r="A2200" s="49">
        <v>631364</v>
      </c>
      <c r="B2200" s="50" t="s">
        <v>1779</v>
      </c>
    </row>
    <row r="2201" spans="1:2" ht="12.75">
      <c r="A2201" s="49">
        <v>631365</v>
      </c>
      <c r="B2201" s="50" t="s">
        <v>1780</v>
      </c>
    </row>
    <row r="2202" spans="1:2" ht="12.75">
      <c r="A2202" s="49">
        <v>631366</v>
      </c>
      <c r="B2202" s="50" t="s">
        <v>1781</v>
      </c>
    </row>
    <row r="2203" spans="1:2" ht="12.75">
      <c r="A2203" s="49">
        <v>631367</v>
      </c>
      <c r="B2203" s="50" t="s">
        <v>1782</v>
      </c>
    </row>
    <row r="2204" spans="1:2" ht="12.75">
      <c r="A2204" s="49">
        <v>631368</v>
      </c>
      <c r="B2204" s="50" t="s">
        <v>1783</v>
      </c>
    </row>
    <row r="2205" spans="1:2" ht="12.75">
      <c r="A2205" s="49">
        <v>631369</v>
      </c>
      <c r="B2205" s="50" t="s">
        <v>1784</v>
      </c>
    </row>
    <row r="2206" spans="1:2" ht="12.75">
      <c r="A2206" s="49">
        <v>631370</v>
      </c>
      <c r="B2206" s="50" t="s">
        <v>1785</v>
      </c>
    </row>
    <row r="2207" spans="1:2" ht="12.75">
      <c r="A2207" s="49">
        <v>631371</v>
      </c>
      <c r="B2207" s="50" t="s">
        <v>1786</v>
      </c>
    </row>
    <row r="2208" spans="1:2" ht="12.75">
      <c r="A2208" s="49">
        <v>631372</v>
      </c>
      <c r="B2208" s="50" t="s">
        <v>1787</v>
      </c>
    </row>
    <row r="2209" spans="1:2" ht="12.75">
      <c r="A2209" s="49">
        <v>631373</v>
      </c>
      <c r="B2209" s="50" t="s">
        <v>1788</v>
      </c>
    </row>
    <row r="2210" spans="1:2" ht="12.75">
      <c r="A2210" s="49">
        <v>631374</v>
      </c>
      <c r="B2210" s="50" t="s">
        <v>1789</v>
      </c>
    </row>
    <row r="2211" spans="1:2" ht="12.75">
      <c r="A2211" s="49">
        <v>631404</v>
      </c>
      <c r="B2211" s="50" t="s">
        <v>1790</v>
      </c>
    </row>
    <row r="2212" spans="1:2" ht="12.75">
      <c r="A2212" s="49">
        <v>631405</v>
      </c>
      <c r="B2212" s="50" t="s">
        <v>1791</v>
      </c>
    </row>
    <row r="2213" spans="1:2" ht="12.75">
      <c r="A2213" s="49">
        <v>631406</v>
      </c>
      <c r="B2213" s="50" t="s">
        <v>1792</v>
      </c>
    </row>
    <row r="2214" spans="1:2" ht="12.75">
      <c r="A2214" s="49">
        <v>631407</v>
      </c>
      <c r="B2214" s="50" t="s">
        <v>1793</v>
      </c>
    </row>
    <row r="2215" spans="1:2" ht="12.75">
      <c r="A2215" s="49">
        <v>631408</v>
      </c>
      <c r="B2215" s="50" t="s">
        <v>1794</v>
      </c>
    </row>
    <row r="2216" spans="1:2" ht="12.75">
      <c r="A2216" s="49">
        <v>631409</v>
      </c>
      <c r="B2216" s="50" t="s">
        <v>1795</v>
      </c>
    </row>
    <row r="2217" spans="1:2" ht="12.75">
      <c r="A2217" s="49">
        <v>631420</v>
      </c>
      <c r="B2217" s="50" t="s">
        <v>1796</v>
      </c>
    </row>
    <row r="2218" spans="1:2" ht="12.75">
      <c r="A2218" s="49">
        <v>631501</v>
      </c>
      <c r="B2218" s="50" t="s">
        <v>1797</v>
      </c>
    </row>
    <row r="2219" spans="1:2" ht="12.75">
      <c r="A2219" s="49">
        <v>631502</v>
      </c>
      <c r="B2219" s="50" t="s">
        <v>1798</v>
      </c>
    </row>
    <row r="2220" spans="1:2" ht="12.75">
      <c r="A2220" s="49">
        <v>632200</v>
      </c>
      <c r="B2220" s="50" t="s">
        <v>1799</v>
      </c>
    </row>
    <row r="2221" spans="1:2" ht="12.75">
      <c r="A2221" s="49">
        <v>632203</v>
      </c>
      <c r="B2221" s="50" t="s">
        <v>1800</v>
      </c>
    </row>
    <row r="2222" spans="1:2" ht="12.75">
      <c r="A2222" s="49">
        <v>632206</v>
      </c>
      <c r="B2222" s="50" t="s">
        <v>1801</v>
      </c>
    </row>
    <row r="2223" spans="1:2" ht="12.75">
      <c r="A2223" s="49">
        <v>632207</v>
      </c>
      <c r="B2223" s="50" t="s">
        <v>1802</v>
      </c>
    </row>
    <row r="2224" spans="1:2" ht="12.75">
      <c r="A2224" s="49">
        <v>632209</v>
      </c>
      <c r="B2224" s="50" t="s">
        <v>1803</v>
      </c>
    </row>
    <row r="2225" spans="1:2" ht="12.75">
      <c r="A2225" s="49">
        <v>632410</v>
      </c>
      <c r="B2225" s="50" t="s">
        <v>1804</v>
      </c>
    </row>
    <row r="2226" spans="1:2" ht="12.75">
      <c r="A2226" s="49">
        <v>633003</v>
      </c>
      <c r="B2226" s="50" t="s">
        <v>1805</v>
      </c>
    </row>
    <row r="2227" spans="1:2" ht="12.75">
      <c r="A2227" s="49">
        <v>633004</v>
      </c>
      <c r="B2227" s="50" t="s">
        <v>1806</v>
      </c>
    </row>
    <row r="2228" spans="1:2" ht="12.75">
      <c r="A2228" s="49">
        <v>633007</v>
      </c>
      <c r="B2228" s="50" t="s">
        <v>1807</v>
      </c>
    </row>
    <row r="2229" spans="1:2" ht="12.75">
      <c r="A2229" s="49">
        <v>633100</v>
      </c>
      <c r="B2229" s="50" t="s">
        <v>1808</v>
      </c>
    </row>
    <row r="2230" spans="1:2" ht="12.75">
      <c r="A2230" s="49">
        <v>633101</v>
      </c>
      <c r="B2230" s="50" t="s">
        <v>1809</v>
      </c>
    </row>
    <row r="2231" spans="1:2" ht="12.75">
      <c r="A2231" s="49">
        <v>633112</v>
      </c>
      <c r="B2231" s="50" t="s">
        <v>1810</v>
      </c>
    </row>
    <row r="2232" spans="1:2" ht="12.75">
      <c r="A2232" s="49">
        <v>633116</v>
      </c>
      <c r="B2232" s="50" t="s">
        <v>1811</v>
      </c>
    </row>
    <row r="2233" spans="1:2" ht="12.75">
      <c r="A2233" s="49">
        <v>633202</v>
      </c>
      <c r="B2233" s="50" t="s">
        <v>1812</v>
      </c>
    </row>
    <row r="2234" spans="1:2" ht="12.75">
      <c r="A2234" s="49">
        <v>633203</v>
      </c>
      <c r="B2234" s="50" t="s">
        <v>1813</v>
      </c>
    </row>
    <row r="2235" spans="1:2" ht="12.75">
      <c r="A2235" s="49">
        <v>633208</v>
      </c>
      <c r="B2235" s="50" t="s">
        <v>1814</v>
      </c>
    </row>
    <row r="2236" spans="1:2" ht="12.75">
      <c r="A2236" s="49">
        <v>633211</v>
      </c>
      <c r="B2236" s="50" t="s">
        <v>1815</v>
      </c>
    </row>
    <row r="2237" spans="1:2" ht="12.75">
      <c r="A2237" s="49">
        <v>633272</v>
      </c>
      <c r="B2237" s="50" t="s">
        <v>1816</v>
      </c>
    </row>
    <row r="2238" spans="1:2" ht="12.75">
      <c r="A2238" s="49">
        <v>633273</v>
      </c>
      <c r="B2238" s="50" t="s">
        <v>1817</v>
      </c>
    </row>
    <row r="2239" spans="1:2" ht="12.75">
      <c r="A2239" s="49">
        <v>633304</v>
      </c>
      <c r="B2239" s="50" t="s">
        <v>1818</v>
      </c>
    </row>
    <row r="2240" spans="1:2" ht="12.75">
      <c r="A2240" s="49">
        <v>633306</v>
      </c>
      <c r="B2240" s="50" t="s">
        <v>1819</v>
      </c>
    </row>
    <row r="2241" spans="1:2" ht="12.75">
      <c r="A2241" s="49">
        <v>633307</v>
      </c>
      <c r="B2241" s="50" t="s">
        <v>1820</v>
      </c>
    </row>
    <row r="2242" spans="1:2" ht="12.75">
      <c r="A2242" s="49">
        <v>633308</v>
      </c>
      <c r="B2242" s="50" t="s">
        <v>1821</v>
      </c>
    </row>
    <row r="2243" spans="1:2" ht="12.75">
      <c r="A2243" s="49">
        <v>633309</v>
      </c>
      <c r="B2243" s="50" t="s">
        <v>1822</v>
      </c>
    </row>
    <row r="2244" spans="1:2" ht="12.75">
      <c r="A2244" s="49">
        <v>633311</v>
      </c>
      <c r="B2244" s="50" t="s">
        <v>1823</v>
      </c>
    </row>
    <row r="2245" spans="1:2" ht="12.75">
      <c r="A2245" s="49">
        <v>633312</v>
      </c>
      <c r="B2245" s="50" t="s">
        <v>1824</v>
      </c>
    </row>
    <row r="2246" spans="1:2" ht="12.75">
      <c r="A2246" s="49">
        <v>633313</v>
      </c>
      <c r="B2246" s="50" t="s">
        <v>1825</v>
      </c>
    </row>
    <row r="2247" spans="1:2" ht="12.75">
      <c r="A2247" s="49">
        <v>633314</v>
      </c>
      <c r="B2247" s="50" t="s">
        <v>1826</v>
      </c>
    </row>
    <row r="2248" spans="1:2" ht="12.75">
      <c r="A2248" s="49">
        <v>633317</v>
      </c>
      <c r="B2248" s="50" t="s">
        <v>1827</v>
      </c>
    </row>
    <row r="2249" spans="1:2" ht="12.75">
      <c r="A2249" s="49">
        <v>633318</v>
      </c>
      <c r="B2249" s="50" t="s">
        <v>1828</v>
      </c>
    </row>
    <row r="2250" spans="1:2" ht="12.75">
      <c r="A2250" s="49">
        <v>633319</v>
      </c>
      <c r="B2250" s="50" t="s">
        <v>1829</v>
      </c>
    </row>
    <row r="2251" spans="1:2" ht="12.75">
      <c r="A2251" s="49">
        <v>633323</v>
      </c>
      <c r="B2251" s="50" t="s">
        <v>1830</v>
      </c>
    </row>
    <row r="2252" spans="1:2" ht="12.75">
      <c r="A2252" s="49">
        <v>633325</v>
      </c>
      <c r="B2252" s="50" t="s">
        <v>1831</v>
      </c>
    </row>
    <row r="2253" spans="1:2" ht="12.75">
      <c r="A2253" s="49">
        <v>633329</v>
      </c>
      <c r="B2253" s="50" t="s">
        <v>1832</v>
      </c>
    </row>
    <row r="2254" spans="1:2" ht="12.75">
      <c r="A2254" s="49">
        <v>633335</v>
      </c>
      <c r="B2254" s="50" t="s">
        <v>1833</v>
      </c>
    </row>
    <row r="2255" spans="1:2" ht="12.75">
      <c r="A2255" s="49">
        <v>633339</v>
      </c>
      <c r="B2255" s="50" t="s">
        <v>1834</v>
      </c>
    </row>
    <row r="2256" spans="1:2" ht="12.75">
      <c r="A2256" s="49">
        <v>633420</v>
      </c>
      <c r="B2256" s="50" t="s">
        <v>1835</v>
      </c>
    </row>
    <row r="2257" spans="1:2" ht="12.75">
      <c r="A2257" s="49">
        <v>634001</v>
      </c>
      <c r="B2257" s="50" t="s">
        <v>1836</v>
      </c>
    </row>
    <row r="2258" spans="1:2" ht="12.75">
      <c r="A2258" s="49">
        <v>634003</v>
      </c>
      <c r="B2258" s="50" t="s">
        <v>1837</v>
      </c>
    </row>
    <row r="2259" spans="1:2" ht="12.75">
      <c r="A2259" s="49">
        <v>634224</v>
      </c>
      <c r="B2259" s="50" t="s">
        <v>1838</v>
      </c>
    </row>
    <row r="2260" spans="1:2" ht="12.75">
      <c r="A2260" s="49">
        <v>634229</v>
      </c>
      <c r="B2260" s="50" t="s">
        <v>1839</v>
      </c>
    </row>
    <row r="2261" spans="1:2" ht="12.75">
      <c r="A2261" s="49">
        <v>634230</v>
      </c>
      <c r="B2261" s="50" t="s">
        <v>1840</v>
      </c>
    </row>
    <row r="2262" spans="1:2" ht="12.75">
      <c r="A2262" s="49">
        <v>634231</v>
      </c>
      <c r="B2262" s="50" t="s">
        <v>1841</v>
      </c>
    </row>
    <row r="2263" spans="1:2" ht="12.75">
      <c r="A2263" s="49">
        <v>634232</v>
      </c>
      <c r="B2263" s="50" t="s">
        <v>1842</v>
      </c>
    </row>
    <row r="2264" spans="1:2" ht="12.75">
      <c r="A2264" s="49">
        <v>634233</v>
      </c>
      <c r="B2264" s="50" t="s">
        <v>1843</v>
      </c>
    </row>
    <row r="2265" spans="1:2" ht="12.75">
      <c r="A2265" s="49">
        <v>634234</v>
      </c>
      <c r="B2265" s="50" t="s">
        <v>1844</v>
      </c>
    </row>
    <row r="2266" spans="1:2" ht="12.75">
      <c r="A2266" s="49">
        <v>634235</v>
      </c>
      <c r="B2266" s="50" t="s">
        <v>1845</v>
      </c>
    </row>
    <row r="2267" spans="1:2" ht="12.75">
      <c r="A2267" s="49">
        <v>634236</v>
      </c>
      <c r="B2267" s="50" t="s">
        <v>1846</v>
      </c>
    </row>
    <row r="2268" spans="1:2" ht="12.75">
      <c r="A2268" s="49">
        <v>634237</v>
      </c>
      <c r="B2268" s="50" t="s">
        <v>1847</v>
      </c>
    </row>
    <row r="2269" spans="1:2" ht="12.75">
      <c r="A2269" s="49">
        <v>634238</v>
      </c>
      <c r="B2269" s="50" t="s">
        <v>1848</v>
      </c>
    </row>
    <row r="2270" spans="1:2" ht="12.75">
      <c r="A2270" s="49">
        <v>634239</v>
      </c>
      <c r="B2270" s="50" t="s">
        <v>1849</v>
      </c>
    </row>
    <row r="2271" spans="1:2" ht="12.75">
      <c r="A2271" s="49">
        <v>634240</v>
      </c>
      <c r="B2271" s="50" t="s">
        <v>1850</v>
      </c>
    </row>
    <row r="2272" spans="1:2" ht="12.75">
      <c r="A2272" s="49">
        <v>634241</v>
      </c>
      <c r="B2272" s="50" t="s">
        <v>1851</v>
      </c>
    </row>
    <row r="2273" spans="1:2" ht="12.75">
      <c r="A2273" s="49">
        <v>634242</v>
      </c>
      <c r="B2273" s="50" t="s">
        <v>1852</v>
      </c>
    </row>
    <row r="2274" spans="1:2" ht="12.75">
      <c r="A2274" s="49">
        <v>634243</v>
      </c>
      <c r="B2274" s="50" t="s">
        <v>1853</v>
      </c>
    </row>
    <row r="2275" spans="1:2" ht="12.75">
      <c r="A2275" s="49">
        <v>634244</v>
      </c>
      <c r="B2275" s="50" t="s">
        <v>1854</v>
      </c>
    </row>
    <row r="2276" spans="1:2" ht="12.75">
      <c r="A2276" s="49">
        <v>634245</v>
      </c>
      <c r="B2276" s="50" t="s">
        <v>1855</v>
      </c>
    </row>
    <row r="2277" spans="1:2" ht="12.75">
      <c r="A2277" s="49">
        <v>634246</v>
      </c>
      <c r="B2277" s="50" t="s">
        <v>1856</v>
      </c>
    </row>
    <row r="2278" spans="1:2" ht="12.75">
      <c r="A2278" s="49">
        <v>634247</v>
      </c>
      <c r="B2278" s="50" t="s">
        <v>1857</v>
      </c>
    </row>
    <row r="2279" spans="1:2" ht="12.75">
      <c r="A2279" s="49">
        <v>634248</v>
      </c>
      <c r="B2279" s="50" t="s">
        <v>1858</v>
      </c>
    </row>
    <row r="2280" spans="1:2" ht="12.75">
      <c r="A2280" s="49">
        <v>634249</v>
      </c>
      <c r="B2280" s="50" t="s">
        <v>1859</v>
      </c>
    </row>
    <row r="2281" spans="1:2" ht="12.75">
      <c r="A2281" s="49">
        <v>634250</v>
      </c>
      <c r="B2281" s="50" t="s">
        <v>1860</v>
      </c>
    </row>
    <row r="2282" spans="1:2" ht="12.75">
      <c r="A2282" s="49">
        <v>634251</v>
      </c>
      <c r="B2282" s="50" t="s">
        <v>1861</v>
      </c>
    </row>
    <row r="2283" spans="1:2" ht="12.75">
      <c r="A2283" s="49">
        <v>634252</v>
      </c>
      <c r="B2283" s="50" t="s">
        <v>1862</v>
      </c>
    </row>
    <row r="2284" spans="1:2" ht="12.75">
      <c r="A2284" s="49">
        <v>634253</v>
      </c>
      <c r="B2284" s="50" t="s">
        <v>1863</v>
      </c>
    </row>
    <row r="2285" spans="1:2" ht="12.75">
      <c r="A2285" s="49">
        <v>634254</v>
      </c>
      <c r="B2285" s="50" t="s">
        <v>1864</v>
      </c>
    </row>
    <row r="2286" spans="1:2" ht="12.75">
      <c r="A2286" s="49">
        <v>634255</v>
      </c>
      <c r="B2286" s="50" t="s">
        <v>1865</v>
      </c>
    </row>
    <row r="2287" spans="1:2" ht="12.75">
      <c r="A2287" s="49">
        <v>634256</v>
      </c>
      <c r="B2287" s="50" t="s">
        <v>1866</v>
      </c>
    </row>
    <row r="2288" spans="1:2" ht="12.75">
      <c r="A2288" s="49">
        <v>634260</v>
      </c>
      <c r="B2288" s="50" t="s">
        <v>1867</v>
      </c>
    </row>
    <row r="2289" spans="1:2" ht="12.75">
      <c r="A2289" s="49">
        <v>634261</v>
      </c>
      <c r="B2289" s="50" t="s">
        <v>1868</v>
      </c>
    </row>
    <row r="2290" spans="1:2" ht="12.75">
      <c r="A2290" s="49">
        <v>634262</v>
      </c>
      <c r="B2290" s="50" t="s">
        <v>1869</v>
      </c>
    </row>
    <row r="2291" spans="1:2" ht="12.75">
      <c r="A2291" s="49">
        <v>634263</v>
      </c>
      <c r="B2291" s="50" t="s">
        <v>1870</v>
      </c>
    </row>
    <row r="2292" spans="1:2" ht="12.75">
      <c r="A2292" s="49">
        <v>634297</v>
      </c>
      <c r="B2292" s="50" t="s">
        <v>1871</v>
      </c>
    </row>
    <row r="2293" spans="1:2" ht="12.75">
      <c r="A2293" s="49">
        <v>634298</v>
      </c>
      <c r="B2293" s="50" t="s">
        <v>1872</v>
      </c>
    </row>
    <row r="2294" spans="1:2" ht="12.75">
      <c r="A2294" s="49">
        <v>634299</v>
      </c>
      <c r="B2294" s="50" t="s">
        <v>1873</v>
      </c>
    </row>
    <row r="2295" spans="1:2" ht="12.75">
      <c r="A2295" s="49">
        <v>634312</v>
      </c>
      <c r="B2295" s="50" t="s">
        <v>1874</v>
      </c>
    </row>
    <row r="2296" spans="1:2" ht="12.75">
      <c r="A2296" s="49">
        <v>634322</v>
      </c>
      <c r="B2296" s="50" t="s">
        <v>1875</v>
      </c>
    </row>
    <row r="2297" spans="1:2" ht="12.75">
      <c r="A2297" s="49">
        <v>634323</v>
      </c>
      <c r="B2297" s="50" t="s">
        <v>1876</v>
      </c>
    </row>
    <row r="2298" spans="1:2" ht="12.75">
      <c r="A2298" s="49">
        <v>634325</v>
      </c>
      <c r="B2298" s="50" t="s">
        <v>1877</v>
      </c>
    </row>
    <row r="2299" spans="1:2" ht="12.75">
      <c r="A2299" s="49">
        <v>634330</v>
      </c>
      <c r="B2299" s="50" t="s">
        <v>1878</v>
      </c>
    </row>
    <row r="2300" spans="1:2" ht="12.75">
      <c r="A2300" s="49">
        <v>634331</v>
      </c>
      <c r="B2300" s="50" t="s">
        <v>1879</v>
      </c>
    </row>
    <row r="2301" spans="1:2" ht="12.75">
      <c r="A2301" s="49">
        <v>634332</v>
      </c>
      <c r="B2301" s="50" t="s">
        <v>1880</v>
      </c>
    </row>
    <row r="2302" spans="1:2" ht="12.75">
      <c r="A2302" s="49">
        <v>634333</v>
      </c>
      <c r="B2302" s="50" t="s">
        <v>1881</v>
      </c>
    </row>
    <row r="2303" spans="1:2" ht="12.75">
      <c r="A2303" s="49">
        <v>634334</v>
      </c>
      <c r="B2303" s="50" t="s">
        <v>1882</v>
      </c>
    </row>
    <row r="2304" spans="1:2" ht="12.75">
      <c r="A2304" s="49">
        <v>634335</v>
      </c>
      <c r="B2304" s="50" t="s">
        <v>1883</v>
      </c>
    </row>
    <row r="2305" spans="1:2" ht="12.75">
      <c r="A2305" s="49">
        <v>634336</v>
      </c>
      <c r="B2305" s="50" t="s">
        <v>1884</v>
      </c>
    </row>
    <row r="2306" spans="1:2" ht="12.75">
      <c r="A2306" s="49">
        <v>634337</v>
      </c>
      <c r="B2306" s="50" t="s">
        <v>1885</v>
      </c>
    </row>
    <row r="2307" spans="1:2" ht="12.75">
      <c r="A2307" s="49">
        <v>634338</v>
      </c>
      <c r="B2307" s="50" t="s">
        <v>1886</v>
      </c>
    </row>
    <row r="2308" spans="1:2" ht="12.75">
      <c r="A2308" s="49">
        <v>634339</v>
      </c>
      <c r="B2308" s="50" t="s">
        <v>1887</v>
      </c>
    </row>
    <row r="2309" spans="1:2" ht="12.75">
      <c r="A2309" s="49">
        <v>634355</v>
      </c>
      <c r="B2309" s="50" t="s">
        <v>1888</v>
      </c>
    </row>
    <row r="2310" spans="1:2" ht="12.75">
      <c r="A2310" s="49">
        <v>634359</v>
      </c>
      <c r="B2310" s="50" t="s">
        <v>1889</v>
      </c>
    </row>
    <row r="2311" spans="1:2" ht="12.75">
      <c r="A2311" s="49">
        <v>634361</v>
      </c>
      <c r="B2311" s="50" t="s">
        <v>1890</v>
      </c>
    </row>
    <row r="2312" spans="1:2" ht="12.75">
      <c r="A2312" s="49">
        <v>634362</v>
      </c>
      <c r="B2312" s="50" t="s">
        <v>1891</v>
      </c>
    </row>
    <row r="2313" spans="1:2" ht="12.75">
      <c r="A2313" s="49">
        <v>634363</v>
      </c>
      <c r="B2313" s="50" t="s">
        <v>1892</v>
      </c>
    </row>
    <row r="2314" spans="1:2" ht="12.75">
      <c r="A2314" s="49">
        <v>634364</v>
      </c>
      <c r="B2314" s="50" t="s">
        <v>1893</v>
      </c>
    </row>
    <row r="2315" spans="1:2" ht="12.75">
      <c r="A2315" s="49">
        <v>634365</v>
      </c>
      <c r="B2315" s="50" t="s">
        <v>1894</v>
      </c>
    </row>
    <row r="2316" spans="1:2" ht="12.75">
      <c r="A2316" s="49">
        <v>634366</v>
      </c>
      <c r="B2316" s="50" t="s">
        <v>1895</v>
      </c>
    </row>
    <row r="2317" spans="1:2" ht="12.75">
      <c r="A2317" s="49">
        <v>634367</v>
      </c>
      <c r="B2317" s="50" t="s">
        <v>1896</v>
      </c>
    </row>
    <row r="2318" spans="1:2" ht="12.75">
      <c r="A2318" s="49">
        <v>634368</v>
      </c>
      <c r="B2318" s="50" t="s">
        <v>1897</v>
      </c>
    </row>
    <row r="2319" spans="1:2" ht="12.75">
      <c r="A2319" s="49">
        <v>634369</v>
      </c>
      <c r="B2319" s="50" t="s">
        <v>1898</v>
      </c>
    </row>
    <row r="2320" spans="1:2" ht="12.75">
      <c r="A2320" s="49">
        <v>634370</v>
      </c>
      <c r="B2320" s="50" t="s">
        <v>1899</v>
      </c>
    </row>
    <row r="2321" spans="1:2" ht="12.75">
      <c r="A2321" s="49">
        <v>634371</v>
      </c>
      <c r="B2321" s="50" t="s">
        <v>1900</v>
      </c>
    </row>
    <row r="2322" spans="1:2" ht="12.75">
      <c r="A2322" s="49">
        <v>634372</v>
      </c>
      <c r="B2322" s="50" t="s">
        <v>1901</v>
      </c>
    </row>
    <row r="2323" spans="1:2" ht="12.75">
      <c r="A2323" s="49">
        <v>634373</v>
      </c>
      <c r="B2323" s="50" t="s">
        <v>1902</v>
      </c>
    </row>
    <row r="2324" spans="1:2" ht="12.75">
      <c r="A2324" s="49">
        <v>634374</v>
      </c>
      <c r="B2324" s="50" t="s">
        <v>1903</v>
      </c>
    </row>
    <row r="2325" spans="1:2" ht="12.75">
      <c r="A2325" s="49">
        <v>634375</v>
      </c>
      <c r="B2325" s="50" t="s">
        <v>1904</v>
      </c>
    </row>
    <row r="2326" spans="1:2" ht="12.75">
      <c r="A2326" s="49">
        <v>634376</v>
      </c>
      <c r="B2326" s="50" t="s">
        <v>1905</v>
      </c>
    </row>
    <row r="2327" spans="1:2" ht="12.75">
      <c r="A2327" s="49">
        <v>634377</v>
      </c>
      <c r="B2327" s="50" t="s">
        <v>1906</v>
      </c>
    </row>
    <row r="2328" spans="1:2" ht="12.75">
      <c r="A2328" s="49">
        <v>634378</v>
      </c>
      <c r="B2328" s="50" t="s">
        <v>1907</v>
      </c>
    </row>
    <row r="2329" spans="1:2" ht="12.75">
      <c r="A2329" s="49">
        <v>634379</v>
      </c>
      <c r="B2329" s="50" t="s">
        <v>1908</v>
      </c>
    </row>
    <row r="2330" spans="1:2" ht="12.75">
      <c r="A2330" s="49">
        <v>634380</v>
      </c>
      <c r="B2330" s="50" t="s">
        <v>1909</v>
      </c>
    </row>
    <row r="2331" spans="1:2" ht="12.75">
      <c r="A2331" s="49">
        <v>634381</v>
      </c>
      <c r="B2331" s="50" t="s">
        <v>1910</v>
      </c>
    </row>
    <row r="2332" spans="1:2" ht="12.75">
      <c r="A2332" s="49">
        <v>634382</v>
      </c>
      <c r="B2332" s="50" t="s">
        <v>1911</v>
      </c>
    </row>
    <row r="2333" spans="1:2" ht="12.75">
      <c r="A2333" s="49">
        <v>634383</v>
      </c>
      <c r="B2333" s="50" t="s">
        <v>1912</v>
      </c>
    </row>
    <row r="2334" spans="1:2" ht="12.75">
      <c r="A2334" s="49">
        <v>634384</v>
      </c>
      <c r="B2334" s="50" t="s">
        <v>1913</v>
      </c>
    </row>
    <row r="2335" spans="1:2" ht="12.75">
      <c r="A2335" s="49">
        <v>634385</v>
      </c>
      <c r="B2335" s="50" t="s">
        <v>1914</v>
      </c>
    </row>
    <row r="2336" spans="1:2" ht="12.75">
      <c r="A2336" s="49">
        <v>634386</v>
      </c>
      <c r="B2336" s="50" t="s">
        <v>1915</v>
      </c>
    </row>
    <row r="2337" spans="1:2" ht="12.75">
      <c r="A2337" s="49">
        <v>634387</v>
      </c>
      <c r="B2337" s="50" t="s">
        <v>1916</v>
      </c>
    </row>
    <row r="2338" spans="1:2" ht="12.75">
      <c r="A2338" s="49">
        <v>634388</v>
      </c>
      <c r="B2338" s="50" t="s">
        <v>1917</v>
      </c>
    </row>
    <row r="2339" spans="1:2" ht="12.75">
      <c r="A2339" s="49">
        <v>634389</v>
      </c>
      <c r="B2339" s="50" t="s">
        <v>1918</v>
      </c>
    </row>
    <row r="2340" spans="1:2" ht="12.75">
      <c r="A2340" s="49">
        <v>634390</v>
      </c>
      <c r="B2340" s="50" t="s">
        <v>1919</v>
      </c>
    </row>
    <row r="2341" spans="1:2" ht="12.75">
      <c r="A2341" s="49">
        <v>634391</v>
      </c>
      <c r="B2341" s="50" t="s">
        <v>1920</v>
      </c>
    </row>
    <row r="2342" spans="1:2" ht="12.75">
      <c r="A2342" s="49">
        <v>634392</v>
      </c>
      <c r="B2342" s="50" t="s">
        <v>1921</v>
      </c>
    </row>
    <row r="2343" spans="1:2" ht="12.75">
      <c r="A2343" s="49">
        <v>634393</v>
      </c>
      <c r="B2343" s="50" t="s">
        <v>1922</v>
      </c>
    </row>
    <row r="2344" spans="1:2" ht="12.75">
      <c r="A2344" s="49">
        <v>634394</v>
      </c>
      <c r="B2344" s="50" t="s">
        <v>1923</v>
      </c>
    </row>
    <row r="2345" spans="1:2" ht="12.75">
      <c r="A2345" s="49">
        <v>634395</v>
      </c>
      <c r="B2345" s="50" t="s">
        <v>1924</v>
      </c>
    </row>
    <row r="2346" spans="1:2" ht="12.75">
      <c r="A2346" s="49">
        <v>634396</v>
      </c>
      <c r="B2346" s="50" t="s">
        <v>1925</v>
      </c>
    </row>
    <row r="2347" spans="1:2" ht="12.75">
      <c r="A2347" s="49">
        <v>634397</v>
      </c>
      <c r="B2347" s="50" t="s">
        <v>1926</v>
      </c>
    </row>
    <row r="2348" spans="1:2" ht="12.75">
      <c r="A2348" s="49">
        <v>634398</v>
      </c>
      <c r="B2348" s="50" t="s">
        <v>1968</v>
      </c>
    </row>
    <row r="2349" spans="1:2" ht="12.75">
      <c r="A2349" s="49">
        <v>634399</v>
      </c>
      <c r="B2349" s="50" t="s">
        <v>1969</v>
      </c>
    </row>
    <row r="2350" spans="1:2" ht="12.75">
      <c r="A2350" s="49">
        <v>635001</v>
      </c>
      <c r="B2350" s="50" t="s">
        <v>1970</v>
      </c>
    </row>
    <row r="2351" spans="1:2" ht="12.75">
      <c r="A2351" s="49">
        <v>635003</v>
      </c>
      <c r="B2351" s="50" t="s">
        <v>1971</v>
      </c>
    </row>
    <row r="2352" spans="1:2" ht="12.75">
      <c r="A2352" s="49">
        <v>635103</v>
      </c>
      <c r="B2352" s="50" t="s">
        <v>1972</v>
      </c>
    </row>
    <row r="2353" spans="1:2" ht="12.75">
      <c r="A2353" s="49">
        <v>635200</v>
      </c>
      <c r="B2353" s="50" t="s">
        <v>1973</v>
      </c>
    </row>
    <row r="2354" spans="1:2" ht="12.75">
      <c r="A2354" s="49">
        <v>635201</v>
      </c>
      <c r="B2354" s="50" t="s">
        <v>1974</v>
      </c>
    </row>
    <row r="2355" spans="1:2" ht="12.75">
      <c r="A2355" s="49">
        <v>635202</v>
      </c>
      <c r="B2355" s="50" t="s">
        <v>1975</v>
      </c>
    </row>
    <row r="2356" spans="1:2" ht="12.75">
      <c r="A2356" s="49">
        <v>635204</v>
      </c>
      <c r="B2356" s="50" t="s">
        <v>1976</v>
      </c>
    </row>
    <row r="2357" spans="1:2" ht="12.75">
      <c r="A2357" s="49">
        <v>635206</v>
      </c>
      <c r="B2357" s="50" t="s">
        <v>1977</v>
      </c>
    </row>
    <row r="2358" spans="1:2" ht="12.75">
      <c r="A2358" s="49">
        <v>635207</v>
      </c>
      <c r="B2358" s="50" t="s">
        <v>1978</v>
      </c>
    </row>
    <row r="2359" spans="1:2" ht="12.75">
      <c r="A2359" s="49">
        <v>635208</v>
      </c>
      <c r="B2359" s="50" t="s">
        <v>1979</v>
      </c>
    </row>
    <row r="2360" spans="1:2" ht="12.75">
      <c r="A2360" s="49">
        <v>635210</v>
      </c>
      <c r="B2360" s="50" t="s">
        <v>1980</v>
      </c>
    </row>
    <row r="2361" spans="1:2" ht="12.75">
      <c r="A2361" s="49">
        <v>635221</v>
      </c>
      <c r="B2361" s="50" t="s">
        <v>1981</v>
      </c>
    </row>
    <row r="2362" spans="1:2" ht="12.75">
      <c r="A2362" s="49">
        <v>635222</v>
      </c>
      <c r="B2362" s="50" t="s">
        <v>1982</v>
      </c>
    </row>
    <row r="2363" spans="1:2" ht="12.75">
      <c r="A2363" s="49">
        <v>635239</v>
      </c>
      <c r="B2363" s="50" t="s">
        <v>1983</v>
      </c>
    </row>
    <row r="2364" spans="1:2" ht="12.75">
      <c r="A2364" s="49">
        <v>635241</v>
      </c>
      <c r="B2364" s="50" t="s">
        <v>1984</v>
      </c>
    </row>
    <row r="2365" spans="1:2" ht="12.75">
      <c r="A2365" s="49">
        <v>635253</v>
      </c>
      <c r="B2365" s="50" t="s">
        <v>1985</v>
      </c>
    </row>
    <row r="2366" spans="1:2" ht="12.75">
      <c r="A2366" s="49">
        <v>635257</v>
      </c>
      <c r="B2366" s="50" t="s">
        <v>1986</v>
      </c>
    </row>
    <row r="2367" spans="1:2" ht="12.75">
      <c r="A2367" s="49">
        <v>635258</v>
      </c>
      <c r="B2367" s="50" t="s">
        <v>1987</v>
      </c>
    </row>
    <row r="2368" spans="1:2" ht="12.75">
      <c r="A2368" s="49">
        <v>635259</v>
      </c>
      <c r="B2368" s="50" t="s">
        <v>1988</v>
      </c>
    </row>
    <row r="2369" spans="1:2" ht="12.75">
      <c r="A2369" s="49">
        <v>635260</v>
      </c>
      <c r="B2369" s="50" t="s">
        <v>1989</v>
      </c>
    </row>
    <row r="2370" spans="1:2" ht="12.75">
      <c r="A2370" s="49">
        <v>635270</v>
      </c>
      <c r="B2370" s="50" t="s">
        <v>1990</v>
      </c>
    </row>
    <row r="2371" spans="1:2" ht="12.75">
      <c r="A2371" s="49">
        <v>635271</v>
      </c>
      <c r="B2371" s="50" t="s">
        <v>1991</v>
      </c>
    </row>
    <row r="2372" spans="1:2" ht="12.75">
      <c r="A2372" s="49">
        <v>635272</v>
      </c>
      <c r="B2372" s="50" t="s">
        <v>1992</v>
      </c>
    </row>
    <row r="2373" spans="1:2" ht="12.75">
      <c r="A2373" s="49">
        <v>635301</v>
      </c>
      <c r="B2373" s="50" t="s">
        <v>1993</v>
      </c>
    </row>
    <row r="2374" spans="1:2" ht="12.75">
      <c r="A2374" s="49">
        <v>635305</v>
      </c>
      <c r="B2374" s="50" t="s">
        <v>1994</v>
      </c>
    </row>
    <row r="2375" spans="1:2" ht="12.75">
      <c r="A2375" s="49">
        <v>635400</v>
      </c>
      <c r="B2375" s="50" t="s">
        <v>1995</v>
      </c>
    </row>
    <row r="2376" spans="1:2" ht="12.75">
      <c r="A2376" s="49">
        <v>635401</v>
      </c>
      <c r="B2376" s="50" t="s">
        <v>1996</v>
      </c>
    </row>
    <row r="2377" spans="1:2" ht="12.75">
      <c r="A2377" s="49">
        <v>635402</v>
      </c>
      <c r="B2377" s="50" t="s">
        <v>1997</v>
      </c>
    </row>
    <row r="2378" spans="1:2" ht="12.75">
      <c r="A2378" s="49">
        <v>635704</v>
      </c>
      <c r="B2378" s="50" t="s">
        <v>1998</v>
      </c>
    </row>
    <row r="2379" spans="1:2" ht="12.75">
      <c r="A2379" s="49">
        <v>636001</v>
      </c>
      <c r="B2379" s="50" t="s">
        <v>1999</v>
      </c>
    </row>
    <row r="2380" spans="1:2" ht="12.75">
      <c r="A2380" s="49">
        <v>636003</v>
      </c>
      <c r="B2380" s="50" t="s">
        <v>2000</v>
      </c>
    </row>
    <row r="2381" spans="1:2" ht="12.75">
      <c r="A2381" s="49">
        <v>636004</v>
      </c>
      <c r="B2381" s="50" t="s">
        <v>2001</v>
      </c>
    </row>
    <row r="2382" spans="1:2" ht="12.75">
      <c r="A2382" s="49">
        <v>636030</v>
      </c>
      <c r="B2382" s="50" t="s">
        <v>2002</v>
      </c>
    </row>
    <row r="2383" spans="1:2" ht="12.75">
      <c r="A2383" s="49">
        <v>636052</v>
      </c>
      <c r="B2383" s="50" t="s">
        <v>2003</v>
      </c>
    </row>
    <row r="2384" spans="1:2" ht="12.75">
      <c r="A2384" s="49">
        <v>636066</v>
      </c>
      <c r="B2384" s="50" t="s">
        <v>2004</v>
      </c>
    </row>
    <row r="2385" spans="1:2" ht="12.75">
      <c r="A2385" s="49">
        <v>636101</v>
      </c>
      <c r="B2385" s="50" t="s">
        <v>2005</v>
      </c>
    </row>
    <row r="2386" spans="1:2" ht="12.75">
      <c r="A2386" s="49">
        <v>636107</v>
      </c>
      <c r="B2386" s="50" t="s">
        <v>2006</v>
      </c>
    </row>
    <row r="2387" spans="1:2" ht="12.75">
      <c r="A2387" s="49">
        <v>636109</v>
      </c>
      <c r="B2387" s="50" t="s">
        <v>2007</v>
      </c>
    </row>
    <row r="2388" spans="1:2" ht="12.75">
      <c r="A2388" s="49">
        <v>636113</v>
      </c>
      <c r="B2388" s="50" t="s">
        <v>2008</v>
      </c>
    </row>
    <row r="2389" spans="1:2" ht="12.75">
      <c r="A2389" s="49">
        <v>636119</v>
      </c>
      <c r="B2389" s="50" t="s">
        <v>2047</v>
      </c>
    </row>
    <row r="2390" spans="1:2" ht="12.75">
      <c r="A2390" s="49">
        <v>636124</v>
      </c>
      <c r="B2390" s="50" t="s">
        <v>2048</v>
      </c>
    </row>
    <row r="2391" spans="1:2" ht="12.75">
      <c r="A2391" s="49">
        <v>636180</v>
      </c>
      <c r="B2391" s="50" t="s">
        <v>2049</v>
      </c>
    </row>
    <row r="2392" spans="1:2" ht="12.75">
      <c r="A2392" s="49">
        <v>636182</v>
      </c>
      <c r="B2392" s="50" t="s">
        <v>2050</v>
      </c>
    </row>
    <row r="2393" spans="1:2" ht="12.75">
      <c r="A2393" s="49">
        <v>636183</v>
      </c>
      <c r="B2393" s="50" t="s">
        <v>2051</v>
      </c>
    </row>
    <row r="2394" spans="1:2" ht="12.75">
      <c r="A2394" s="49">
        <v>636200</v>
      </c>
      <c r="B2394" s="50" t="s">
        <v>2052</v>
      </c>
    </row>
    <row r="2395" spans="1:2" ht="12.75">
      <c r="A2395" s="49">
        <v>636207</v>
      </c>
      <c r="B2395" s="50" t="s">
        <v>2053</v>
      </c>
    </row>
    <row r="2396" spans="1:2" ht="12.75">
      <c r="A2396" s="49">
        <v>636212</v>
      </c>
      <c r="B2396" s="50" t="s">
        <v>2054</v>
      </c>
    </row>
    <row r="2397" spans="1:2" ht="12.75">
      <c r="A2397" s="49">
        <v>636213</v>
      </c>
      <c r="B2397" s="50" t="s">
        <v>2055</v>
      </c>
    </row>
    <row r="2398" spans="1:2" ht="12.75">
      <c r="A2398" s="49">
        <v>636214</v>
      </c>
      <c r="B2398" s="50" t="s">
        <v>2056</v>
      </c>
    </row>
    <row r="2399" spans="1:2" ht="12.75">
      <c r="A2399" s="49">
        <v>636260</v>
      </c>
      <c r="B2399" s="50" t="s">
        <v>2057</v>
      </c>
    </row>
    <row r="2400" spans="1:2" ht="12.75">
      <c r="A2400" s="49">
        <v>636271</v>
      </c>
      <c r="B2400" s="50" t="s">
        <v>2058</v>
      </c>
    </row>
    <row r="2401" spans="1:2" ht="12.75">
      <c r="A2401" s="49">
        <v>636275</v>
      </c>
      <c r="B2401" s="50" t="s">
        <v>2059</v>
      </c>
    </row>
    <row r="2402" spans="1:2" ht="12.75">
      <c r="A2402" s="49">
        <v>636300</v>
      </c>
      <c r="B2402" s="50" t="s">
        <v>2060</v>
      </c>
    </row>
    <row r="2403" spans="1:2" ht="12.75">
      <c r="A2403" s="49">
        <v>636301</v>
      </c>
      <c r="B2403" s="50" t="s">
        <v>2061</v>
      </c>
    </row>
    <row r="2404" spans="1:2" ht="12.75">
      <c r="A2404" s="49">
        <v>636303</v>
      </c>
      <c r="B2404" s="50" t="s">
        <v>2062</v>
      </c>
    </row>
    <row r="2405" spans="1:2" ht="12.75">
      <c r="A2405" s="49">
        <v>636307</v>
      </c>
      <c r="B2405" s="50" t="s">
        <v>2063</v>
      </c>
    </row>
    <row r="2406" spans="1:2" ht="12.75">
      <c r="A2406" s="49">
        <v>636310</v>
      </c>
      <c r="B2406" s="50" t="s">
        <v>2064</v>
      </c>
    </row>
    <row r="2407" spans="1:2" ht="12.75">
      <c r="A2407" s="49">
        <v>636311</v>
      </c>
      <c r="B2407" s="50" t="s">
        <v>2065</v>
      </c>
    </row>
    <row r="2408" spans="1:2" ht="12.75">
      <c r="A2408" s="49">
        <v>636320</v>
      </c>
      <c r="B2408" s="50" t="s">
        <v>2066</v>
      </c>
    </row>
    <row r="2409" spans="1:2" ht="12.75">
      <c r="A2409" s="49">
        <v>636321</v>
      </c>
      <c r="B2409" s="50" t="s">
        <v>2067</v>
      </c>
    </row>
    <row r="2410" spans="1:2" ht="12.75">
      <c r="A2410" s="49">
        <v>636326</v>
      </c>
      <c r="B2410" s="50" t="s">
        <v>2068</v>
      </c>
    </row>
    <row r="2411" spans="1:2" ht="12.75">
      <c r="A2411" s="49">
        <v>636340</v>
      </c>
      <c r="B2411" s="50" t="s">
        <v>2069</v>
      </c>
    </row>
    <row r="2412" spans="1:2" ht="12.75">
      <c r="A2412" s="49">
        <v>636352</v>
      </c>
      <c r="B2412" s="50" t="s">
        <v>2070</v>
      </c>
    </row>
    <row r="2413" spans="1:2" ht="12.75">
      <c r="A2413" s="49">
        <v>636353</v>
      </c>
      <c r="B2413" s="50" t="s">
        <v>2071</v>
      </c>
    </row>
    <row r="2414" spans="1:2" ht="12.75">
      <c r="A2414" s="49">
        <v>636501</v>
      </c>
      <c r="B2414" s="50" t="s">
        <v>2072</v>
      </c>
    </row>
    <row r="2415" spans="1:2" ht="12.75">
      <c r="A2415" s="49">
        <v>636702</v>
      </c>
      <c r="B2415" s="50" t="s">
        <v>2073</v>
      </c>
    </row>
    <row r="2416" spans="1:2" ht="12.75">
      <c r="A2416" s="49">
        <v>636750</v>
      </c>
      <c r="B2416" s="50" t="s">
        <v>2074</v>
      </c>
    </row>
    <row r="2417" spans="1:2" ht="12.75">
      <c r="A2417" s="49">
        <v>636755</v>
      </c>
      <c r="B2417" s="50" t="s">
        <v>2075</v>
      </c>
    </row>
    <row r="2418" spans="1:2" ht="12.75">
      <c r="A2418" s="49">
        <v>637376</v>
      </c>
      <c r="B2418" s="50" t="s">
        <v>2076</v>
      </c>
    </row>
    <row r="2419" spans="1:2" ht="12.75">
      <c r="A2419" s="49">
        <v>638002</v>
      </c>
      <c r="B2419" s="50" t="s">
        <v>2077</v>
      </c>
    </row>
    <row r="2420" spans="1:2" ht="12.75">
      <c r="A2420" s="49">
        <v>638005</v>
      </c>
      <c r="B2420" s="50" t="s">
        <v>2078</v>
      </c>
    </row>
    <row r="2421" spans="1:2" ht="12.75">
      <c r="A2421" s="49">
        <v>638011</v>
      </c>
      <c r="B2421" s="50" t="s">
        <v>2079</v>
      </c>
    </row>
    <row r="2422" spans="1:2" ht="12.75">
      <c r="A2422" s="49">
        <v>638015</v>
      </c>
      <c r="B2422" s="50" t="s">
        <v>2080</v>
      </c>
    </row>
    <row r="2423" spans="1:2" ht="12.75">
      <c r="A2423" s="49">
        <v>638037</v>
      </c>
      <c r="B2423" s="50" t="s">
        <v>2081</v>
      </c>
    </row>
    <row r="2424" spans="1:2" ht="12.75">
      <c r="A2424" s="49">
        <v>638311</v>
      </c>
      <c r="B2424" s="50" t="s">
        <v>2082</v>
      </c>
    </row>
    <row r="2425" spans="1:2" ht="12.75">
      <c r="A2425" s="49">
        <v>638325</v>
      </c>
      <c r="B2425" s="50" t="s">
        <v>2083</v>
      </c>
    </row>
    <row r="2426" spans="1:2" ht="12.75">
      <c r="A2426" s="49">
        <v>638327</v>
      </c>
      <c r="B2426" s="50" t="s">
        <v>2084</v>
      </c>
    </row>
    <row r="2427" spans="1:2" ht="12.75">
      <c r="A2427" s="49">
        <v>638338</v>
      </c>
      <c r="B2427" s="50" t="s">
        <v>2085</v>
      </c>
    </row>
    <row r="2428" spans="1:2" ht="12.75">
      <c r="A2428" s="49">
        <v>638344</v>
      </c>
      <c r="B2428" s="50" t="s">
        <v>2086</v>
      </c>
    </row>
    <row r="2429" spans="1:2" ht="12.75">
      <c r="A2429" s="49">
        <v>638345</v>
      </c>
      <c r="B2429" s="50" t="s">
        <v>2121</v>
      </c>
    </row>
    <row r="2430" spans="1:2" ht="12.75">
      <c r="A2430" s="49">
        <v>638346</v>
      </c>
      <c r="B2430" s="50" t="s">
        <v>2122</v>
      </c>
    </row>
    <row r="2431" spans="1:2" ht="12.75">
      <c r="A2431" s="49">
        <v>638347</v>
      </c>
      <c r="B2431" s="50" t="s">
        <v>2123</v>
      </c>
    </row>
    <row r="2432" spans="1:2" ht="12.75">
      <c r="A2432" s="49">
        <v>638348</v>
      </c>
      <c r="B2432" s="50" t="s">
        <v>2124</v>
      </c>
    </row>
    <row r="2433" spans="1:2" ht="12.75">
      <c r="A2433" s="49">
        <v>638349</v>
      </c>
      <c r="B2433" s="50" t="s">
        <v>2125</v>
      </c>
    </row>
    <row r="2434" spans="1:2" ht="12.75">
      <c r="A2434" s="49">
        <v>638360</v>
      </c>
      <c r="B2434" s="50" t="s">
        <v>2126</v>
      </c>
    </row>
    <row r="2435" spans="1:2" ht="12.75">
      <c r="A2435" s="49">
        <v>638361</v>
      </c>
      <c r="B2435" s="50" t="s">
        <v>2127</v>
      </c>
    </row>
    <row r="2436" spans="1:2" ht="12.75">
      <c r="A2436" s="49">
        <v>638386</v>
      </c>
      <c r="B2436" s="50" t="s">
        <v>2128</v>
      </c>
    </row>
    <row r="2437" spans="1:2" ht="12.75">
      <c r="A2437" s="49">
        <v>638387</v>
      </c>
      <c r="B2437" s="50" t="s">
        <v>2129</v>
      </c>
    </row>
    <row r="2438" spans="1:2" ht="12.75">
      <c r="A2438" s="49">
        <v>638388</v>
      </c>
      <c r="B2438" s="50" t="s">
        <v>2130</v>
      </c>
    </row>
    <row r="2439" spans="1:2" ht="12.75">
      <c r="A2439" s="49">
        <v>638389</v>
      </c>
      <c r="B2439" s="50" t="s">
        <v>2131</v>
      </c>
    </row>
    <row r="2440" spans="1:2" ht="12.75">
      <c r="A2440" s="49">
        <v>638700</v>
      </c>
      <c r="B2440" s="50" t="s">
        <v>2132</v>
      </c>
    </row>
    <row r="2441" spans="1:2" ht="12.75">
      <c r="A2441" s="49">
        <v>638720</v>
      </c>
      <c r="B2441" s="50" t="s">
        <v>2133</v>
      </c>
    </row>
    <row r="2442" spans="1:2" ht="12.75">
      <c r="A2442" s="49">
        <v>638725</v>
      </c>
      <c r="B2442" s="50" t="s">
        <v>2134</v>
      </c>
    </row>
    <row r="2443" spans="1:2" ht="12.75">
      <c r="A2443" s="49">
        <v>638730</v>
      </c>
      <c r="B2443" s="50" t="s">
        <v>2135</v>
      </c>
    </row>
    <row r="2444" spans="1:2" ht="12.75">
      <c r="A2444" s="49">
        <v>638732</v>
      </c>
      <c r="B2444" s="50" t="s">
        <v>2136</v>
      </c>
    </row>
    <row r="2445" spans="1:2" ht="12.75">
      <c r="A2445" s="49">
        <v>638734</v>
      </c>
      <c r="B2445" s="50" t="s">
        <v>2137</v>
      </c>
    </row>
    <row r="2446" spans="1:2" ht="12.75">
      <c r="A2446" s="49">
        <v>638735</v>
      </c>
      <c r="B2446" s="50" t="s">
        <v>2138</v>
      </c>
    </row>
    <row r="2447" spans="1:2" ht="12.75">
      <c r="A2447" s="49">
        <v>639002</v>
      </c>
      <c r="B2447" s="50" t="s">
        <v>2139</v>
      </c>
    </row>
    <row r="2448" spans="1:2" ht="12.75">
      <c r="A2448" s="49">
        <v>771000</v>
      </c>
      <c r="B2448" s="50" t="s">
        <v>2140</v>
      </c>
    </row>
    <row r="2449" spans="1:2" ht="12.75">
      <c r="A2449" s="49">
        <v>771003</v>
      </c>
      <c r="B2449" s="50" t="s">
        <v>2141</v>
      </c>
    </row>
    <row r="2450" spans="1:2" ht="12.75">
      <c r="A2450" s="49">
        <v>771004</v>
      </c>
      <c r="B2450" s="50" t="s">
        <v>2142</v>
      </c>
    </row>
    <row r="2451" spans="1:2" ht="12.75">
      <c r="A2451" s="49">
        <v>771100</v>
      </c>
      <c r="B2451" s="50" t="s">
        <v>2143</v>
      </c>
    </row>
    <row r="2452" spans="1:2" ht="12.75">
      <c r="A2452" s="49">
        <v>771103</v>
      </c>
      <c r="B2452" s="50" t="s">
        <v>2144</v>
      </c>
    </row>
    <row r="2453" spans="1:2" ht="12.75">
      <c r="A2453" s="49">
        <v>771104</v>
      </c>
      <c r="B2453" s="50" t="s">
        <v>2145</v>
      </c>
    </row>
    <row r="2454" spans="1:2" ht="12.75">
      <c r="A2454" s="49">
        <v>771105</v>
      </c>
      <c r="B2454" s="50" t="s">
        <v>2146</v>
      </c>
    </row>
    <row r="2455" spans="1:2" ht="12.75">
      <c r="A2455" s="49">
        <v>771106</v>
      </c>
      <c r="B2455" s="50" t="s">
        <v>2147</v>
      </c>
    </row>
    <row r="2456" spans="1:2" ht="12.75">
      <c r="A2456" s="49">
        <v>771110</v>
      </c>
      <c r="B2456" s="50" t="s">
        <v>2148</v>
      </c>
    </row>
    <row r="2457" spans="1:2" ht="12.75">
      <c r="A2457" s="49">
        <v>771200</v>
      </c>
      <c r="B2457" s="50" t="s">
        <v>2149</v>
      </c>
    </row>
    <row r="2458" spans="1:2" ht="12.75">
      <c r="A2458" s="49">
        <v>771224</v>
      </c>
      <c r="B2458" s="50" t="s">
        <v>2150</v>
      </c>
    </row>
    <row r="2459" spans="1:2" ht="12.75">
      <c r="A2459" s="49">
        <v>771225</v>
      </c>
      <c r="B2459" s="50" t="s">
        <v>2151</v>
      </c>
    </row>
    <row r="2460" spans="1:2" ht="12.75">
      <c r="A2460" s="49">
        <v>771226</v>
      </c>
      <c r="B2460" s="50" t="s">
        <v>2152</v>
      </c>
    </row>
    <row r="2461" spans="1:2" ht="12.75">
      <c r="A2461" s="49">
        <v>771227</v>
      </c>
      <c r="B2461" s="50" t="s">
        <v>2153</v>
      </c>
    </row>
    <row r="2462" spans="1:2" ht="12.75">
      <c r="A2462" s="49">
        <v>771228</v>
      </c>
      <c r="B2462" s="50" t="s">
        <v>2154</v>
      </c>
    </row>
    <row r="2463" spans="1:2" ht="12.75">
      <c r="A2463" s="49">
        <v>771229</v>
      </c>
      <c r="B2463" s="50" t="s">
        <v>2155</v>
      </c>
    </row>
    <row r="2464" spans="1:2" ht="12.75">
      <c r="A2464" s="49">
        <v>771230</v>
      </c>
      <c r="B2464" s="50" t="s">
        <v>2156</v>
      </c>
    </row>
    <row r="2465" spans="1:2" ht="12.75">
      <c r="A2465" s="49">
        <v>771235</v>
      </c>
      <c r="B2465" s="50" t="s">
        <v>2157</v>
      </c>
    </row>
    <row r="2466" spans="1:2" ht="12.75">
      <c r="A2466" s="49">
        <v>771300</v>
      </c>
      <c r="B2466" s="50" t="s">
        <v>2158</v>
      </c>
    </row>
    <row r="2467" spans="1:2" ht="12.75">
      <c r="A2467" s="49">
        <v>771310</v>
      </c>
      <c r="B2467" s="50" t="s">
        <v>2159</v>
      </c>
    </row>
    <row r="2468" spans="1:2" ht="12.75">
      <c r="A2468" s="49">
        <v>771320</v>
      </c>
      <c r="B2468" s="50" t="s">
        <v>2160</v>
      </c>
    </row>
    <row r="2469" spans="1:2" ht="12.75">
      <c r="A2469" s="49">
        <v>771325</v>
      </c>
      <c r="B2469" s="50" t="s">
        <v>2161</v>
      </c>
    </row>
    <row r="2470" spans="1:2" ht="12.75">
      <c r="A2470" s="49">
        <v>771330</v>
      </c>
      <c r="B2470" s="50" t="s">
        <v>2199</v>
      </c>
    </row>
    <row r="2471" spans="1:2" ht="12.75">
      <c r="A2471" s="49">
        <v>771340</v>
      </c>
      <c r="B2471" s="50" t="s">
        <v>2200</v>
      </c>
    </row>
    <row r="2472" spans="1:2" ht="12.75">
      <c r="A2472" s="49">
        <v>771350</v>
      </c>
      <c r="B2472" s="50" t="s">
        <v>2201</v>
      </c>
    </row>
    <row r="2473" spans="1:2" ht="12.75">
      <c r="A2473" s="49">
        <v>771400</v>
      </c>
      <c r="B2473" s="50" t="s">
        <v>2202</v>
      </c>
    </row>
    <row r="2474" spans="1:2" ht="12.75">
      <c r="A2474" s="49">
        <v>771410</v>
      </c>
      <c r="B2474" s="50" t="s">
        <v>2203</v>
      </c>
    </row>
    <row r="2475" spans="1:2" ht="12.75">
      <c r="A2475" s="49">
        <v>771712</v>
      </c>
      <c r="B2475" s="50" t="s">
        <v>2204</v>
      </c>
    </row>
    <row r="2476" spans="1:2" ht="12.75">
      <c r="A2476" s="49">
        <v>771716</v>
      </c>
      <c r="B2476" s="50" t="s">
        <v>2205</v>
      </c>
    </row>
    <row r="2477" spans="1:2" ht="12.75">
      <c r="A2477" s="49">
        <v>771717</v>
      </c>
      <c r="B2477" s="50" t="s">
        <v>2206</v>
      </c>
    </row>
    <row r="2478" spans="1:2" ht="12.75">
      <c r="A2478" s="49">
        <v>771720</v>
      </c>
      <c r="B2478" s="50" t="s">
        <v>2207</v>
      </c>
    </row>
    <row r="2479" spans="1:2" ht="12.75">
      <c r="A2479" s="49">
        <v>771725</v>
      </c>
      <c r="B2479" s="50" t="s">
        <v>2208</v>
      </c>
    </row>
    <row r="2480" spans="1:2" ht="12.75">
      <c r="A2480" s="49">
        <v>771740</v>
      </c>
      <c r="B2480" s="50" t="s">
        <v>2209</v>
      </c>
    </row>
    <row r="2481" spans="1:2" ht="12.75">
      <c r="A2481" s="49">
        <v>771750</v>
      </c>
      <c r="B2481" s="50" t="s">
        <v>2210</v>
      </c>
    </row>
    <row r="2482" spans="1:2" ht="12.75">
      <c r="A2482" s="49">
        <v>771760</v>
      </c>
      <c r="B2482" s="50" t="s">
        <v>2211</v>
      </c>
    </row>
    <row r="2483" spans="1:2" ht="12.75">
      <c r="A2483" s="49">
        <v>771761</v>
      </c>
      <c r="B2483" s="50" t="s">
        <v>2212</v>
      </c>
    </row>
    <row r="2484" spans="1:2" ht="12.75">
      <c r="A2484" s="49">
        <v>771764</v>
      </c>
      <c r="B2484" s="50" t="s">
        <v>2213</v>
      </c>
    </row>
    <row r="2485" spans="1:2" ht="12.75">
      <c r="A2485" s="49">
        <v>771780</v>
      </c>
      <c r="B2485" s="50" t="s">
        <v>2214</v>
      </c>
    </row>
    <row r="2486" spans="1:2" ht="12.75">
      <c r="A2486" s="49">
        <v>771810</v>
      </c>
      <c r="B2486" s="50" t="s">
        <v>2215</v>
      </c>
    </row>
    <row r="2487" spans="1:2" ht="12.75">
      <c r="A2487" s="49">
        <v>771811</v>
      </c>
      <c r="B2487" s="50" t="s">
        <v>2216</v>
      </c>
    </row>
    <row r="2488" spans="1:2" ht="12.75">
      <c r="A2488" s="49">
        <v>771812</v>
      </c>
      <c r="B2488" s="50" t="s">
        <v>2217</v>
      </c>
    </row>
    <row r="2489" spans="1:2" ht="12.75">
      <c r="A2489" s="49">
        <v>771813</v>
      </c>
      <c r="B2489" s="50" t="s">
        <v>2218</v>
      </c>
    </row>
    <row r="2490" spans="1:2" ht="12.75">
      <c r="A2490" s="49">
        <v>771814</v>
      </c>
      <c r="B2490" s="50" t="s">
        <v>2219</v>
      </c>
    </row>
    <row r="2491" spans="1:2" ht="12.75">
      <c r="A2491" s="49">
        <v>771815</v>
      </c>
      <c r="B2491" s="50" t="s">
        <v>2220</v>
      </c>
    </row>
    <row r="2492" spans="1:2" ht="12.75">
      <c r="A2492" s="49">
        <v>771816</v>
      </c>
      <c r="B2492" s="50" t="s">
        <v>2221</v>
      </c>
    </row>
    <row r="2493" spans="1:2" ht="12.75">
      <c r="A2493" s="49">
        <v>771820</v>
      </c>
      <c r="B2493" s="50" t="s">
        <v>2222</v>
      </c>
    </row>
    <row r="2494" spans="1:2" ht="12.75">
      <c r="A2494" s="49">
        <v>771830</v>
      </c>
      <c r="B2494" s="50" t="s">
        <v>2223</v>
      </c>
    </row>
    <row r="2495" spans="1:2" ht="12.75">
      <c r="A2495" s="49">
        <v>771831</v>
      </c>
      <c r="B2495" s="50" t="s">
        <v>2224</v>
      </c>
    </row>
    <row r="2496" spans="1:2" ht="12.75">
      <c r="A2496" s="49">
        <v>771832</v>
      </c>
      <c r="B2496" s="50" t="s">
        <v>2225</v>
      </c>
    </row>
    <row r="2497" spans="1:2" ht="12.75">
      <c r="A2497" s="49">
        <v>771833</v>
      </c>
      <c r="B2497" s="50" t="s">
        <v>2226</v>
      </c>
    </row>
    <row r="2498" spans="1:2" ht="12.75">
      <c r="A2498" s="49">
        <v>771834</v>
      </c>
      <c r="B2498" s="50" t="s">
        <v>2227</v>
      </c>
    </row>
    <row r="2499" spans="1:2" ht="12.75">
      <c r="A2499" s="49">
        <v>771835</v>
      </c>
      <c r="B2499" s="50" t="s">
        <v>2228</v>
      </c>
    </row>
    <row r="2500" spans="1:2" ht="12.75">
      <c r="A2500" s="49">
        <v>771836</v>
      </c>
      <c r="B2500" s="50" t="s">
        <v>2229</v>
      </c>
    </row>
    <row r="2501" spans="1:2" ht="12.75">
      <c r="A2501" s="49">
        <v>771837</v>
      </c>
      <c r="B2501" s="50" t="s">
        <v>2230</v>
      </c>
    </row>
    <row r="2502" spans="1:2" ht="12.75">
      <c r="A2502" s="49">
        <v>771838</v>
      </c>
      <c r="B2502" s="50" t="s">
        <v>2231</v>
      </c>
    </row>
    <row r="2503" spans="1:2" ht="12.75">
      <c r="A2503" s="49">
        <v>771839</v>
      </c>
      <c r="B2503" s="50" t="s">
        <v>2232</v>
      </c>
    </row>
    <row r="2504" spans="1:2" ht="12.75">
      <c r="A2504" s="49">
        <v>771840</v>
      </c>
      <c r="B2504" s="50" t="s">
        <v>2233</v>
      </c>
    </row>
    <row r="2505" spans="1:2" ht="12.75">
      <c r="A2505" s="49">
        <v>771841</v>
      </c>
      <c r="B2505" s="50" t="s">
        <v>2234</v>
      </c>
    </row>
    <row r="2506" spans="1:2" ht="12.75">
      <c r="A2506" s="49">
        <v>771842</v>
      </c>
      <c r="B2506" s="50" t="s">
        <v>2276</v>
      </c>
    </row>
    <row r="2507" spans="1:2" ht="12.75">
      <c r="A2507" s="49">
        <v>771843</v>
      </c>
      <c r="B2507" s="50" t="s">
        <v>2277</v>
      </c>
    </row>
    <row r="2508" spans="1:2" ht="12.75">
      <c r="A2508" s="49">
        <v>771844</v>
      </c>
      <c r="B2508" s="50" t="s">
        <v>2278</v>
      </c>
    </row>
    <row r="2509" spans="1:2" ht="12.75">
      <c r="A2509" s="49">
        <v>771850</v>
      </c>
      <c r="B2509" s="50" t="s">
        <v>2279</v>
      </c>
    </row>
    <row r="2510" spans="1:2" ht="12.75">
      <c r="A2510" s="49">
        <v>771860</v>
      </c>
      <c r="B2510" s="50" t="s">
        <v>2280</v>
      </c>
    </row>
    <row r="2511" spans="1:2" ht="12.75">
      <c r="A2511" s="49">
        <v>771870</v>
      </c>
      <c r="B2511" s="50" t="s">
        <v>2281</v>
      </c>
    </row>
    <row r="2512" spans="1:2" ht="12.75">
      <c r="A2512" s="49">
        <v>772005</v>
      </c>
      <c r="B2512" s="50" t="s">
        <v>2282</v>
      </c>
    </row>
    <row r="2513" spans="1:2" ht="12.75">
      <c r="A2513" s="49">
        <v>772040</v>
      </c>
      <c r="B2513" s="50" t="s">
        <v>2283</v>
      </c>
    </row>
    <row r="2514" spans="1:2" ht="12.75">
      <c r="A2514" s="49">
        <v>772060</v>
      </c>
      <c r="B2514" s="50" t="s">
        <v>2284</v>
      </c>
    </row>
    <row r="2515" spans="1:2" ht="12.75">
      <c r="A2515" s="49">
        <v>772080</v>
      </c>
      <c r="B2515" s="50" t="s">
        <v>2285</v>
      </c>
    </row>
    <row r="2516" spans="1:2" ht="12.75">
      <c r="A2516" s="49">
        <v>772230</v>
      </c>
      <c r="B2516" s="50" t="s">
        <v>2286</v>
      </c>
    </row>
    <row r="2517" spans="1:2" ht="12.75">
      <c r="A2517" s="49">
        <v>772240</v>
      </c>
      <c r="B2517" s="50" t="s">
        <v>2287</v>
      </c>
    </row>
    <row r="2518" spans="1:2" ht="12.75">
      <c r="A2518" s="49">
        <v>772250</v>
      </c>
      <c r="B2518" s="50" t="s">
        <v>2288</v>
      </c>
    </row>
    <row r="2519" spans="1:2" ht="12.75">
      <c r="A2519" s="49">
        <v>772260</v>
      </c>
      <c r="B2519" s="50" t="s">
        <v>2289</v>
      </c>
    </row>
    <row r="2520" spans="1:2" ht="12.75">
      <c r="A2520" s="49">
        <v>772290</v>
      </c>
      <c r="B2520" s="50" t="s">
        <v>2290</v>
      </c>
    </row>
    <row r="2521" spans="1:2" ht="12.75">
      <c r="A2521" s="49">
        <v>772310</v>
      </c>
      <c r="B2521" s="50" t="s">
        <v>2291</v>
      </c>
    </row>
    <row r="2522" spans="1:2" ht="12.75">
      <c r="A2522" s="49">
        <v>772320</v>
      </c>
      <c r="B2522" s="50" t="s">
        <v>2292</v>
      </c>
    </row>
    <row r="2523" spans="1:2" ht="12.75">
      <c r="A2523" s="49">
        <v>772330</v>
      </c>
      <c r="B2523" s="50" t="s">
        <v>2293</v>
      </c>
    </row>
    <row r="2524" spans="1:2" ht="12.75">
      <c r="A2524" s="49">
        <v>772340</v>
      </c>
      <c r="B2524" s="50" t="s">
        <v>2294</v>
      </c>
    </row>
    <row r="2525" spans="1:2" ht="12.75">
      <c r="A2525" s="49">
        <v>772350</v>
      </c>
      <c r="B2525" s="50" t="s">
        <v>2295</v>
      </c>
    </row>
    <row r="2526" spans="1:2" ht="12.75">
      <c r="A2526" s="49">
        <v>772360</v>
      </c>
      <c r="B2526" s="50" t="s">
        <v>2296</v>
      </c>
    </row>
    <row r="2527" spans="1:2" ht="12.75">
      <c r="A2527" s="49">
        <v>772370</v>
      </c>
      <c r="B2527" s="50" t="s">
        <v>2297</v>
      </c>
    </row>
    <row r="2528" spans="1:2" ht="12.75">
      <c r="A2528" s="49">
        <v>772380</v>
      </c>
      <c r="B2528" s="50" t="s">
        <v>2298</v>
      </c>
    </row>
    <row r="2529" spans="1:2" ht="12.75">
      <c r="A2529" s="49">
        <v>772390</v>
      </c>
      <c r="B2529" s="50" t="s">
        <v>2299</v>
      </c>
    </row>
    <row r="2530" spans="1:2" ht="12.75">
      <c r="A2530" s="49">
        <v>772500</v>
      </c>
      <c r="B2530" s="50" t="s">
        <v>2300</v>
      </c>
    </row>
    <row r="2531" spans="1:2" ht="12.75">
      <c r="A2531" s="49">
        <v>772510</v>
      </c>
      <c r="B2531" s="50" t="s">
        <v>2301</v>
      </c>
    </row>
    <row r="2532" spans="1:2" ht="12.75">
      <c r="A2532" s="49">
        <v>772520</v>
      </c>
      <c r="B2532" s="50" t="s">
        <v>2302</v>
      </c>
    </row>
    <row r="2533" spans="1:2" ht="12.75">
      <c r="A2533" s="49">
        <v>772530</v>
      </c>
      <c r="B2533" s="50" t="s">
        <v>2303</v>
      </c>
    </row>
    <row r="2534" spans="1:2" ht="12.75">
      <c r="A2534" s="49">
        <v>772550</v>
      </c>
      <c r="B2534" s="50" t="s">
        <v>2304</v>
      </c>
    </row>
    <row r="2535" spans="1:2" ht="12.75">
      <c r="A2535" s="49">
        <v>772575</v>
      </c>
      <c r="B2535" s="50" t="s">
        <v>2305</v>
      </c>
    </row>
    <row r="2536" spans="1:2" ht="12.75">
      <c r="A2536" s="49">
        <v>772580</v>
      </c>
      <c r="B2536" s="50" t="s">
        <v>2306</v>
      </c>
    </row>
    <row r="2537" spans="1:2" ht="12.75">
      <c r="A2537" s="49">
        <v>772581</v>
      </c>
      <c r="B2537" s="50" t="s">
        <v>2307</v>
      </c>
    </row>
    <row r="2538" spans="1:2" ht="12.75">
      <c r="A2538" s="49">
        <v>772582</v>
      </c>
      <c r="B2538" s="50" t="s">
        <v>2308</v>
      </c>
    </row>
    <row r="2539" spans="1:2" ht="12.75">
      <c r="A2539" s="49">
        <v>772585</v>
      </c>
      <c r="B2539" s="50" t="s">
        <v>2344</v>
      </c>
    </row>
    <row r="2540" spans="1:2" ht="12.75">
      <c r="A2540" s="49">
        <v>772590</v>
      </c>
      <c r="B2540" s="50" t="s">
        <v>2345</v>
      </c>
    </row>
    <row r="2541" spans="1:2" ht="12.75">
      <c r="A2541" s="49">
        <v>772595</v>
      </c>
      <c r="B2541" s="50" t="s">
        <v>2346</v>
      </c>
    </row>
    <row r="2542" spans="1:2" ht="12.75">
      <c r="A2542" s="49">
        <v>772598</v>
      </c>
      <c r="B2542" s="50" t="s">
        <v>2347</v>
      </c>
    </row>
    <row r="2543" spans="1:2" ht="12.75">
      <c r="A2543" s="49">
        <v>772605</v>
      </c>
      <c r="B2543" s="50" t="s">
        <v>2348</v>
      </c>
    </row>
    <row r="2544" spans="1:2" ht="12.75">
      <c r="A2544" s="49">
        <v>772610</v>
      </c>
      <c r="B2544" s="50" t="s">
        <v>2349</v>
      </c>
    </row>
    <row r="2545" spans="1:2" ht="12.75">
      <c r="A2545" s="49">
        <v>772615</v>
      </c>
      <c r="B2545" s="50" t="s">
        <v>2350</v>
      </c>
    </row>
    <row r="2546" spans="1:2" ht="12.75">
      <c r="A2546" s="49">
        <v>772620</v>
      </c>
      <c r="B2546" s="50" t="s">
        <v>2351</v>
      </c>
    </row>
    <row r="2547" spans="1:2" ht="12.75">
      <c r="A2547" s="49">
        <v>772625</v>
      </c>
      <c r="B2547" s="50" t="s">
        <v>2352</v>
      </c>
    </row>
    <row r="2548" spans="1:2" ht="12.75">
      <c r="A2548" s="49">
        <v>772630</v>
      </c>
      <c r="B2548" s="50" t="s">
        <v>2353</v>
      </c>
    </row>
    <row r="2549" spans="1:2" ht="12.75">
      <c r="A2549" s="49">
        <v>772635</v>
      </c>
      <c r="B2549" s="50" t="s">
        <v>2354</v>
      </c>
    </row>
    <row r="2550" spans="1:2" ht="12.75">
      <c r="A2550" s="49">
        <v>772640</v>
      </c>
      <c r="B2550" s="50" t="s">
        <v>2355</v>
      </c>
    </row>
    <row r="2551" spans="1:2" ht="12.75">
      <c r="A2551" s="49">
        <v>772645</v>
      </c>
      <c r="B2551" s="50" t="s">
        <v>2356</v>
      </c>
    </row>
    <row r="2552" spans="1:2" ht="12.75">
      <c r="A2552" s="49">
        <v>772650</v>
      </c>
      <c r="B2552" s="50" t="s">
        <v>2357</v>
      </c>
    </row>
    <row r="2553" spans="1:2" ht="12.75">
      <c r="A2553" s="49">
        <v>772655</v>
      </c>
      <c r="B2553" s="50" t="s">
        <v>2358</v>
      </c>
    </row>
    <row r="2554" spans="1:2" ht="12.75">
      <c r="A2554" s="49">
        <v>773000</v>
      </c>
      <c r="B2554" s="50" t="s">
        <v>2359</v>
      </c>
    </row>
    <row r="2555" spans="1:2" ht="12.75">
      <c r="A2555" s="49">
        <v>774000</v>
      </c>
      <c r="B2555" s="50" t="s">
        <v>2360</v>
      </c>
    </row>
    <row r="2556" spans="1:2" ht="12.75">
      <c r="A2556" s="49">
        <v>990001</v>
      </c>
      <c r="B2556" s="50" t="s">
        <v>2361</v>
      </c>
    </row>
    <row r="2557" spans="1:2" ht="12.75">
      <c r="A2557" s="49">
        <v>990010</v>
      </c>
      <c r="B2557" s="50" t="s">
        <v>2362</v>
      </c>
    </row>
    <row r="2558" spans="1:2" ht="12.75">
      <c r="A2558" s="49">
        <v>990011</v>
      </c>
      <c r="B2558" s="50" t="s">
        <v>2363</v>
      </c>
    </row>
    <row r="2559" spans="1:2" ht="12.75">
      <c r="A2559" s="49">
        <v>990012</v>
      </c>
      <c r="B2559" s="50" t="s">
        <v>2364</v>
      </c>
    </row>
    <row r="2560" spans="1:2" ht="12.75">
      <c r="A2560" s="49">
        <v>990013</v>
      </c>
      <c r="B2560" s="50" t="s">
        <v>2365</v>
      </c>
    </row>
    <row r="2561" spans="1:2" ht="12.75">
      <c r="A2561" s="49">
        <v>990014</v>
      </c>
      <c r="B2561" s="50" t="s">
        <v>2366</v>
      </c>
    </row>
    <row r="2562" spans="1:2" ht="12.75">
      <c r="A2562" s="49">
        <v>990015</v>
      </c>
      <c r="B2562" s="50" t="s">
        <v>2367</v>
      </c>
    </row>
    <row r="2563" spans="1:2" ht="12.75">
      <c r="A2563" s="49">
        <v>990016</v>
      </c>
      <c r="B2563" s="50" t="s">
        <v>2368</v>
      </c>
    </row>
    <row r="2564" spans="1:2" ht="12.75">
      <c r="A2564" s="49">
        <v>990017</v>
      </c>
      <c r="B2564" s="50" t="s">
        <v>2369</v>
      </c>
    </row>
    <row r="2565" spans="1:2" ht="12.75">
      <c r="A2565" s="49">
        <v>990018</v>
      </c>
      <c r="B2565" s="50" t="s">
        <v>2370</v>
      </c>
    </row>
    <row r="2566" spans="1:2" ht="12.75">
      <c r="A2566" s="49">
        <v>990019</v>
      </c>
      <c r="B2566" s="50" t="s">
        <v>2371</v>
      </c>
    </row>
    <row r="2567" spans="1:2" ht="12.75">
      <c r="A2567" s="49">
        <v>990020</v>
      </c>
      <c r="B2567" s="50" t="s">
        <v>2372</v>
      </c>
    </row>
    <row r="2568" spans="1:2" ht="12.75">
      <c r="A2568" s="49">
        <v>990021</v>
      </c>
      <c r="B2568" s="50" t="s">
        <v>2373</v>
      </c>
    </row>
    <row r="2569" spans="1:2" ht="12.75">
      <c r="A2569" s="49">
        <v>990022</v>
      </c>
      <c r="B2569" s="50" t="s">
        <v>2374</v>
      </c>
    </row>
    <row r="2570" spans="1:2" ht="12.75">
      <c r="A2570" s="49">
        <v>990023</v>
      </c>
      <c r="B2570" s="50" t="s">
        <v>2375</v>
      </c>
    </row>
    <row r="2571" spans="1:2" ht="12.75">
      <c r="A2571" s="49">
        <v>990024</v>
      </c>
      <c r="B2571" s="50" t="s">
        <v>2376</v>
      </c>
    </row>
    <row r="2572" spans="1:2" ht="12.75">
      <c r="A2572" s="49">
        <v>990050</v>
      </c>
      <c r="B2572" s="50" t="s">
        <v>2377</v>
      </c>
    </row>
    <row r="2573" spans="1:2" ht="12.75">
      <c r="A2573" s="49">
        <v>990070</v>
      </c>
      <c r="B2573" s="50" t="s">
        <v>2378</v>
      </c>
    </row>
    <row r="2574" spans="1:2" ht="12.75">
      <c r="A2574" s="49">
        <v>990300</v>
      </c>
      <c r="B2574" s="50" t="s">
        <v>2379</v>
      </c>
    </row>
    <row r="2575" spans="1:2" ht="12.75">
      <c r="A2575" s="49">
        <v>990350</v>
      </c>
      <c r="B2575" s="50" t="s">
        <v>2380</v>
      </c>
    </row>
    <row r="2576" spans="1:2" ht="12.75">
      <c r="A2576" s="49">
        <v>990360</v>
      </c>
      <c r="B2576" s="50" t="s">
        <v>2381</v>
      </c>
    </row>
    <row r="2577" spans="1:2" ht="12.75">
      <c r="A2577" s="49">
        <v>990381</v>
      </c>
      <c r="B2577" s="50" t="s">
        <v>2382</v>
      </c>
    </row>
    <row r="2578" spans="1:2" ht="12.75">
      <c r="A2578" s="49">
        <v>990400</v>
      </c>
      <c r="B2578" s="50" t="s">
        <v>2383</v>
      </c>
    </row>
    <row r="2579" spans="1:2" ht="12.75">
      <c r="A2579" s="49">
        <v>990450</v>
      </c>
      <c r="B2579" s="50" t="s">
        <v>2384</v>
      </c>
    </row>
    <row r="2580" spans="1:2" ht="12.75">
      <c r="A2580" s="49">
        <v>990510</v>
      </c>
      <c r="B2580" s="50" t="s">
        <v>2385</v>
      </c>
    </row>
    <row r="2581" spans="1:2" ht="12.75">
      <c r="A2581" s="49">
        <v>990550</v>
      </c>
      <c r="B2581" s="50" t="s">
        <v>2386</v>
      </c>
    </row>
    <row r="2582" spans="1:2" ht="12.75">
      <c r="A2582" s="49">
        <v>990580</v>
      </c>
      <c r="B2582" s="50" t="s">
        <v>2387</v>
      </c>
    </row>
    <row r="2583" spans="1:2" ht="12.75">
      <c r="A2583" s="49">
        <v>990600</v>
      </c>
      <c r="B2583" s="50" t="s">
        <v>2388</v>
      </c>
    </row>
    <row r="2584" spans="1:2" ht="12.75">
      <c r="A2584" s="49">
        <v>990650</v>
      </c>
      <c r="B2584" s="50" t="s">
        <v>2389</v>
      </c>
    </row>
    <row r="2585" spans="1:2" ht="12.75">
      <c r="A2585" s="49">
        <v>990651</v>
      </c>
      <c r="B2585" s="50" t="s">
        <v>2390</v>
      </c>
    </row>
    <row r="2586" spans="1:2" ht="12.75">
      <c r="A2586" s="49">
        <v>990652</v>
      </c>
      <c r="B2586" s="50" t="s">
        <v>2391</v>
      </c>
    </row>
    <row r="2587" spans="1:2" ht="12.75">
      <c r="A2587" s="49">
        <v>990653</v>
      </c>
      <c r="B2587" s="50" t="s">
        <v>2392</v>
      </c>
    </row>
    <row r="2588" spans="1:2" ht="12.75">
      <c r="A2588" s="49">
        <v>990654</v>
      </c>
      <c r="B2588" s="50" t="s">
        <v>2393</v>
      </c>
    </row>
    <row r="2589" spans="1:2" ht="12.75">
      <c r="A2589" s="49">
        <v>990655</v>
      </c>
      <c r="B2589" s="50" t="s">
        <v>2394</v>
      </c>
    </row>
    <row r="2590" spans="1:2" ht="12.75">
      <c r="A2590" s="49">
        <v>990656</v>
      </c>
      <c r="B2590" s="50" t="s">
        <v>2395</v>
      </c>
    </row>
    <row r="2591" spans="1:2" ht="12.75">
      <c r="A2591" s="49">
        <v>990657</v>
      </c>
      <c r="B2591" s="50" t="s">
        <v>2396</v>
      </c>
    </row>
    <row r="2592" spans="1:2" ht="12.75">
      <c r="A2592" s="49">
        <v>990658</v>
      </c>
      <c r="B2592" s="50" t="s">
        <v>2397</v>
      </c>
    </row>
    <row r="2593" spans="1:2" ht="12.75">
      <c r="A2593" s="49">
        <v>990659</v>
      </c>
      <c r="B2593" s="50" t="s">
        <v>2398</v>
      </c>
    </row>
    <row r="2594" spans="1:2" ht="12.75">
      <c r="A2594" s="49">
        <v>990660</v>
      </c>
      <c r="B2594" s="50" t="s">
        <v>2399</v>
      </c>
    </row>
    <row r="2595" spans="1:2" ht="12.75">
      <c r="A2595" s="49">
        <v>990661</v>
      </c>
      <c r="B2595" s="50" t="s">
        <v>2400</v>
      </c>
    </row>
    <row r="2596" spans="1:2" ht="12.75">
      <c r="A2596" s="49">
        <v>990662</v>
      </c>
      <c r="B2596" s="50" t="s">
        <v>2401</v>
      </c>
    </row>
    <row r="2597" spans="1:2" ht="12.75">
      <c r="A2597" s="49">
        <v>990663</v>
      </c>
      <c r="B2597" s="50" t="s">
        <v>2402</v>
      </c>
    </row>
    <row r="2598" spans="1:2" ht="12.75">
      <c r="A2598" s="49">
        <v>990664</v>
      </c>
      <c r="B2598" s="50" t="s">
        <v>2403</v>
      </c>
    </row>
    <row r="2599" spans="1:2" ht="12.75">
      <c r="A2599" s="49">
        <v>990665</v>
      </c>
      <c r="B2599" s="50" t="s">
        <v>2404</v>
      </c>
    </row>
    <row r="2600" spans="1:2" ht="12.75">
      <c r="A2600" s="49">
        <v>990666</v>
      </c>
      <c r="B2600" s="50" t="s">
        <v>2405</v>
      </c>
    </row>
    <row r="2601" spans="1:2" ht="12.75">
      <c r="A2601" s="49">
        <v>990667</v>
      </c>
      <c r="B2601" s="50" t="s">
        <v>2406</v>
      </c>
    </row>
    <row r="2602" spans="1:2" ht="12.75">
      <c r="A2602" s="49">
        <v>990668</v>
      </c>
      <c r="B2602" s="50" t="s">
        <v>2407</v>
      </c>
    </row>
    <row r="2603" spans="1:2" ht="12.75">
      <c r="A2603" s="49">
        <v>990669</v>
      </c>
      <c r="B2603" s="50" t="s">
        <v>2408</v>
      </c>
    </row>
    <row r="2604" spans="1:2" ht="12.75">
      <c r="A2604" s="49">
        <v>990670</v>
      </c>
      <c r="B2604" s="50" t="s">
        <v>2409</v>
      </c>
    </row>
    <row r="2605" spans="1:2" ht="12.75">
      <c r="A2605" s="49">
        <v>990680</v>
      </c>
      <c r="B2605" s="50" t="s">
        <v>2410</v>
      </c>
    </row>
    <row r="2606" spans="1:2" ht="12.75">
      <c r="A2606" s="49">
        <v>990700</v>
      </c>
      <c r="B2606" s="50" t="s">
        <v>2411</v>
      </c>
    </row>
    <row r="2607" spans="1:2" ht="12.75">
      <c r="A2607" s="49">
        <v>990860</v>
      </c>
      <c r="B2607" s="50" t="s">
        <v>2412</v>
      </c>
    </row>
    <row r="2608" spans="1:2" ht="12.75">
      <c r="A2608" s="49">
        <v>990905</v>
      </c>
      <c r="B2608" s="50" t="s">
        <v>2413</v>
      </c>
    </row>
    <row r="2609" spans="1:2" ht="12.75">
      <c r="A2609" s="49">
        <v>990911</v>
      </c>
      <c r="B2609" s="50" t="s">
        <v>2414</v>
      </c>
    </row>
    <row r="2610" spans="1:2" ht="12.75">
      <c r="A2610" s="49">
        <v>990912</v>
      </c>
      <c r="B2610" s="50" t="s">
        <v>2415</v>
      </c>
    </row>
    <row r="2611" spans="1:2" ht="12.75">
      <c r="A2611" s="49">
        <v>990914</v>
      </c>
      <c r="B2611" s="50" t="s">
        <v>2416</v>
      </c>
    </row>
    <row r="2612" spans="1:2" ht="12.75">
      <c r="A2612" s="49">
        <v>990918</v>
      </c>
      <c r="B2612" s="50" t="s">
        <v>2417</v>
      </c>
    </row>
    <row r="2613" spans="1:2" ht="12.75">
      <c r="A2613" s="49">
        <v>990919</v>
      </c>
      <c r="B2613" s="50" t="s">
        <v>2418</v>
      </c>
    </row>
    <row r="2614" spans="1:2" ht="12.75">
      <c r="A2614" s="49">
        <v>990920</v>
      </c>
      <c r="B2614" s="50" t="s">
        <v>2419</v>
      </c>
    </row>
    <row r="2615" spans="1:2" ht="12.75">
      <c r="A2615" s="49">
        <v>990922</v>
      </c>
      <c r="B2615" s="50" t="s">
        <v>2420</v>
      </c>
    </row>
    <row r="2616" spans="1:2" ht="12.75">
      <c r="A2616" s="49">
        <v>990923</v>
      </c>
      <c r="B2616" s="50" t="s">
        <v>2421</v>
      </c>
    </row>
    <row r="2617" spans="1:2" ht="12.75">
      <c r="A2617" s="49">
        <v>990925</v>
      </c>
      <c r="B2617" s="50" t="s">
        <v>2422</v>
      </c>
    </row>
    <row r="2618" spans="1:2" ht="12.75">
      <c r="A2618" s="49">
        <v>990928</v>
      </c>
      <c r="B2618" s="50" t="s">
        <v>2423</v>
      </c>
    </row>
    <row r="2619" spans="1:2" ht="12.75">
      <c r="A2619" s="49">
        <v>990929</v>
      </c>
      <c r="B2619" s="50" t="s">
        <v>2424</v>
      </c>
    </row>
    <row r="2620" spans="1:2" ht="12.75">
      <c r="A2620" s="49">
        <v>990930</v>
      </c>
      <c r="B2620" s="50" t="s">
        <v>2425</v>
      </c>
    </row>
    <row r="2621" spans="1:2" ht="12.75">
      <c r="A2621" s="49">
        <v>990935</v>
      </c>
      <c r="B2621" s="50" t="s">
        <v>2426</v>
      </c>
    </row>
    <row r="2622" spans="1:2" ht="12.75">
      <c r="A2622" s="49">
        <v>990936</v>
      </c>
      <c r="B2622" s="50" t="s">
        <v>2427</v>
      </c>
    </row>
    <row r="2623" spans="1:2" ht="12.75">
      <c r="A2623" s="49">
        <v>990938</v>
      </c>
      <c r="B2623" s="50" t="s">
        <v>2428</v>
      </c>
    </row>
    <row r="2624" spans="1:2" ht="12.75">
      <c r="A2624" s="49">
        <v>990941</v>
      </c>
      <c r="B2624" s="50" t="s">
        <v>2429</v>
      </c>
    </row>
    <row r="2625" spans="1:2" ht="12.75">
      <c r="A2625" s="49">
        <v>990945</v>
      </c>
      <c r="B2625" s="50" t="s">
        <v>2430</v>
      </c>
    </row>
    <row r="2626" spans="1:2" ht="12.75">
      <c r="A2626" s="49">
        <v>990948</v>
      </c>
      <c r="B2626" s="50" t="s">
        <v>2431</v>
      </c>
    </row>
    <row r="2627" spans="1:2" ht="12.75">
      <c r="A2627" s="49">
        <v>990951</v>
      </c>
      <c r="B2627" s="50" t="s">
        <v>2432</v>
      </c>
    </row>
    <row r="2628" spans="1:2" ht="12.75">
      <c r="A2628" s="49">
        <v>990952</v>
      </c>
      <c r="B2628" s="50" t="s">
        <v>2433</v>
      </c>
    </row>
    <row r="2629" spans="1:2" ht="12.75">
      <c r="A2629" s="49">
        <v>990953</v>
      </c>
      <c r="B2629" s="50" t="s">
        <v>2434</v>
      </c>
    </row>
    <row r="2630" spans="1:2" ht="12.75">
      <c r="A2630" s="49">
        <v>990954</v>
      </c>
      <c r="B2630" s="50" t="s">
        <v>2435</v>
      </c>
    </row>
    <row r="2631" spans="1:2" ht="12.75">
      <c r="A2631" s="49">
        <v>990955</v>
      </c>
      <c r="B2631" s="50" t="s">
        <v>2436</v>
      </c>
    </row>
    <row r="2632" spans="1:2" ht="12.75">
      <c r="A2632" s="49">
        <v>990956</v>
      </c>
      <c r="B2632" s="50" t="s">
        <v>2437</v>
      </c>
    </row>
    <row r="2633" spans="1:2" ht="12.75">
      <c r="A2633" s="49">
        <v>990957</v>
      </c>
      <c r="B2633" s="50" t="s">
        <v>2438</v>
      </c>
    </row>
    <row r="2634" spans="1:2" ht="12.75">
      <c r="A2634" s="49">
        <v>990958</v>
      </c>
      <c r="B2634" s="50" t="s">
        <v>2439</v>
      </c>
    </row>
    <row r="2635" spans="1:2" ht="12.75">
      <c r="A2635" s="49">
        <v>990960</v>
      </c>
      <c r="B2635" s="50" t="s">
        <v>2440</v>
      </c>
    </row>
    <row r="2636" spans="1:2" ht="12.75">
      <c r="A2636" s="49">
        <v>990962</v>
      </c>
      <c r="B2636" s="50" t="s">
        <v>2441</v>
      </c>
    </row>
    <row r="2637" spans="1:2" ht="12.75">
      <c r="A2637" s="49">
        <v>990963</v>
      </c>
      <c r="B2637" s="50" t="s">
        <v>2442</v>
      </c>
    </row>
    <row r="2638" spans="1:2" ht="12.75">
      <c r="A2638" s="49">
        <v>990964</v>
      </c>
      <c r="B2638" s="50" t="s">
        <v>2443</v>
      </c>
    </row>
    <row r="2639" spans="1:2" ht="12.75">
      <c r="A2639" s="49">
        <v>990965</v>
      </c>
      <c r="B2639" s="50" t="s">
        <v>2444</v>
      </c>
    </row>
    <row r="2640" spans="1:2" ht="12.75">
      <c r="A2640" s="49">
        <v>990966</v>
      </c>
      <c r="B2640" s="50" t="s">
        <v>2445</v>
      </c>
    </row>
    <row r="2641" spans="1:2" ht="12.75">
      <c r="A2641" s="49">
        <v>990967</v>
      </c>
      <c r="B2641" s="50" t="s">
        <v>2446</v>
      </c>
    </row>
    <row r="2642" spans="1:2" ht="12.75">
      <c r="A2642" s="49">
        <v>990968</v>
      </c>
      <c r="B2642" s="50" t="s">
        <v>2447</v>
      </c>
    </row>
    <row r="2643" spans="1:2" ht="12.75">
      <c r="A2643" s="49">
        <v>990970</v>
      </c>
      <c r="B2643" s="50" t="s">
        <v>2448</v>
      </c>
    </row>
    <row r="2644" spans="1:2" ht="12.75">
      <c r="A2644" s="49">
        <v>990980</v>
      </c>
      <c r="B2644" s="50" t="s">
        <v>2449</v>
      </c>
    </row>
    <row r="2645" spans="1:2" ht="12.75">
      <c r="A2645" s="49">
        <v>990987</v>
      </c>
      <c r="B2645" s="50" t="s">
        <v>2450</v>
      </c>
    </row>
    <row r="2646" spans="1:2" ht="12.75">
      <c r="A2646" s="49">
        <v>990995</v>
      </c>
      <c r="B2646" s="50" t="s">
        <v>2451</v>
      </c>
    </row>
    <row r="2647" spans="1:2" ht="12.75">
      <c r="A2647" s="49">
        <v>991000</v>
      </c>
      <c r="B2647" s="50" t="s">
        <v>2452</v>
      </c>
    </row>
    <row r="2648" spans="1:2" ht="12.75">
      <c r="A2648" s="49">
        <v>991001</v>
      </c>
      <c r="B2648" s="50" t="s">
        <v>2453</v>
      </c>
    </row>
    <row r="2649" spans="1:2" ht="12.75">
      <c r="A2649" s="49">
        <v>991002</v>
      </c>
      <c r="B2649" s="50" t="s">
        <v>2454</v>
      </c>
    </row>
    <row r="2650" spans="1:2" ht="12.75">
      <c r="A2650" s="49">
        <v>991003</v>
      </c>
      <c r="B2650" s="50" t="s">
        <v>2455</v>
      </c>
    </row>
    <row r="2651" spans="1:2" ht="12.75">
      <c r="A2651" s="49">
        <v>991010</v>
      </c>
      <c r="B2651" s="50" t="s">
        <v>2456</v>
      </c>
    </row>
    <row r="2652" spans="1:2" ht="12.75">
      <c r="A2652" s="49">
        <v>991012</v>
      </c>
      <c r="B2652" s="50" t="s">
        <v>2457</v>
      </c>
    </row>
    <row r="2653" spans="1:2" ht="12.75">
      <c r="A2653" s="49">
        <v>991015</v>
      </c>
      <c r="B2653" s="50" t="s">
        <v>2458</v>
      </c>
    </row>
    <row r="2654" spans="1:2" ht="12.75">
      <c r="A2654" s="49">
        <v>991050</v>
      </c>
      <c r="B2654" s="50" t="s">
        <v>2459</v>
      </c>
    </row>
    <row r="2655" spans="1:2" ht="12.75">
      <c r="A2655" s="49">
        <v>991080</v>
      </c>
      <c r="B2655" s="50" t="s">
        <v>2460</v>
      </c>
    </row>
    <row r="2656" spans="1:2" ht="12.75">
      <c r="A2656" s="49">
        <v>991090</v>
      </c>
      <c r="B2656" s="50" t="s">
        <v>2461</v>
      </c>
    </row>
    <row r="2657" spans="1:2" ht="12.75">
      <c r="A2657" s="49">
        <v>991100</v>
      </c>
      <c r="B2657" s="50" t="s">
        <v>2462</v>
      </c>
    </row>
    <row r="2658" spans="1:2" ht="12.75">
      <c r="A2658" s="49">
        <v>991200</v>
      </c>
      <c r="B2658" s="50" t="s">
        <v>2463</v>
      </c>
    </row>
    <row r="2659" spans="1:2" ht="12.75">
      <c r="A2659" s="49">
        <v>991210</v>
      </c>
      <c r="B2659" s="50" t="s">
        <v>2464</v>
      </c>
    </row>
    <row r="2660" spans="1:2" ht="12.75">
      <c r="A2660" s="49">
        <v>991215</v>
      </c>
      <c r="B2660" s="50" t="s">
        <v>2465</v>
      </c>
    </row>
    <row r="2661" spans="1:2" ht="12.75">
      <c r="A2661" s="49">
        <v>991220</v>
      </c>
      <c r="B2661" s="50" t="s">
        <v>2466</v>
      </c>
    </row>
    <row r="2662" spans="1:2" ht="12.75">
      <c r="A2662" s="49">
        <v>991230</v>
      </c>
      <c r="B2662" s="50" t="s">
        <v>2467</v>
      </c>
    </row>
    <row r="2663" spans="1:2" ht="12.75">
      <c r="A2663" s="49">
        <v>991500</v>
      </c>
      <c r="B2663" s="50" t="s">
        <v>2468</v>
      </c>
    </row>
    <row r="2664" spans="1:2" ht="12.75">
      <c r="A2664" s="49">
        <v>991510</v>
      </c>
      <c r="B2664" s="50" t="s">
        <v>2469</v>
      </c>
    </row>
    <row r="2665" spans="1:2" ht="12.75">
      <c r="A2665" s="49">
        <v>991550</v>
      </c>
      <c r="B2665" s="50" t="s">
        <v>2470</v>
      </c>
    </row>
    <row r="2666" spans="1:2" ht="12.75">
      <c r="A2666" s="49">
        <v>991560</v>
      </c>
      <c r="B2666" s="50" t="s">
        <v>2471</v>
      </c>
    </row>
    <row r="2667" spans="1:2" ht="12.75">
      <c r="A2667" s="49">
        <v>991600</v>
      </c>
      <c r="B2667" s="50" t="s">
        <v>2472</v>
      </c>
    </row>
    <row r="2668" spans="1:2" ht="12.75">
      <c r="A2668" s="49">
        <v>991650</v>
      </c>
      <c r="B2668" s="50" t="s">
        <v>2473</v>
      </c>
    </row>
    <row r="2669" spans="1:2" ht="12.75">
      <c r="A2669" s="49">
        <v>991675</v>
      </c>
      <c r="B2669" s="50" t="s">
        <v>2474</v>
      </c>
    </row>
    <row r="2670" spans="1:2" ht="12.75">
      <c r="A2670" s="49">
        <v>991690</v>
      </c>
      <c r="B2670" s="50" t="s">
        <v>2475</v>
      </c>
    </row>
    <row r="2671" spans="1:2" ht="12.75">
      <c r="A2671" s="49">
        <v>991700</v>
      </c>
      <c r="B2671" s="50" t="s">
        <v>2476</v>
      </c>
    </row>
    <row r="2672" spans="1:2" ht="12.75">
      <c r="A2672" s="49">
        <v>991730</v>
      </c>
      <c r="B2672" s="50" t="s">
        <v>2477</v>
      </c>
    </row>
    <row r="2673" spans="1:2" ht="12.75">
      <c r="A2673" s="49">
        <v>991732</v>
      </c>
      <c r="B2673" s="50" t="s">
        <v>2478</v>
      </c>
    </row>
    <row r="2674" spans="1:2" ht="12.75">
      <c r="A2674" s="49">
        <v>991750</v>
      </c>
      <c r="B2674" s="50" t="s">
        <v>2479</v>
      </c>
    </row>
    <row r="2675" spans="1:2" ht="12.75">
      <c r="A2675" s="49">
        <v>991800</v>
      </c>
      <c r="B2675" s="50" t="s">
        <v>2480</v>
      </c>
    </row>
    <row r="2676" spans="1:2" ht="12.75">
      <c r="A2676" s="49">
        <v>991801</v>
      </c>
      <c r="B2676" s="50" t="s">
        <v>2481</v>
      </c>
    </row>
    <row r="2677" spans="1:2" ht="12.75">
      <c r="A2677" s="49">
        <v>991802</v>
      </c>
      <c r="B2677" s="50" t="s">
        <v>2482</v>
      </c>
    </row>
    <row r="2678" spans="1:2" ht="12.75">
      <c r="A2678" s="49">
        <v>991803</v>
      </c>
      <c r="B2678" s="50" t="s">
        <v>2483</v>
      </c>
    </row>
    <row r="2679" spans="1:2" ht="12.75">
      <c r="A2679" s="49">
        <v>991804</v>
      </c>
      <c r="B2679" s="50" t="s">
        <v>2484</v>
      </c>
    </row>
    <row r="2680" spans="1:2" ht="12.75">
      <c r="A2680" s="49">
        <v>991805</v>
      </c>
      <c r="B2680" s="50" t="s">
        <v>2485</v>
      </c>
    </row>
    <row r="2681" spans="1:2" ht="12.75">
      <c r="A2681" s="49">
        <v>991806</v>
      </c>
      <c r="B2681" s="50" t="s">
        <v>2486</v>
      </c>
    </row>
    <row r="2682" spans="1:2" ht="12.75">
      <c r="A2682" s="49">
        <v>991807</v>
      </c>
      <c r="B2682" s="50" t="s">
        <v>2487</v>
      </c>
    </row>
    <row r="2683" spans="1:2" ht="12.75">
      <c r="A2683" s="49">
        <v>991808</v>
      </c>
      <c r="B2683" s="50" t="s">
        <v>2488</v>
      </c>
    </row>
    <row r="2684" spans="1:2" ht="12.75">
      <c r="A2684" s="49">
        <v>992000</v>
      </c>
      <c r="B2684" s="50" t="s">
        <v>2489</v>
      </c>
    </row>
    <row r="2685" spans="1:2" ht="12.75">
      <c r="A2685" s="49">
        <v>992001</v>
      </c>
      <c r="B2685" s="50" t="s">
        <v>2490</v>
      </c>
    </row>
    <row r="2686" spans="1:2" ht="12.75">
      <c r="A2686" s="49">
        <v>992002</v>
      </c>
      <c r="B2686" s="50" t="s">
        <v>2491</v>
      </c>
    </row>
    <row r="2687" spans="1:2" ht="12.75">
      <c r="A2687" s="49">
        <v>992004</v>
      </c>
      <c r="B2687" s="50" t="s">
        <v>2492</v>
      </c>
    </row>
    <row r="2688" spans="1:2" ht="12.75">
      <c r="A2688" s="49">
        <v>992005</v>
      </c>
      <c r="B2688" s="50" t="s">
        <v>2493</v>
      </c>
    </row>
    <row r="2689" spans="1:2" ht="12.75">
      <c r="A2689" s="49">
        <v>992006</v>
      </c>
      <c r="B2689" s="50" t="s">
        <v>2494</v>
      </c>
    </row>
    <row r="2690" spans="1:2" ht="12.75">
      <c r="A2690" s="49">
        <v>992007</v>
      </c>
      <c r="B2690" s="50" t="s">
        <v>2495</v>
      </c>
    </row>
    <row r="2691" spans="1:2" ht="12.75">
      <c r="A2691" s="49">
        <v>992010</v>
      </c>
      <c r="B2691" s="50" t="s">
        <v>2496</v>
      </c>
    </row>
    <row r="2692" spans="1:2" ht="12.75">
      <c r="A2692" s="49">
        <v>992012</v>
      </c>
      <c r="B2692" s="50" t="s">
        <v>2497</v>
      </c>
    </row>
    <row r="2693" spans="1:2" ht="12.75">
      <c r="A2693" s="49">
        <v>992013</v>
      </c>
      <c r="B2693" s="50" t="s">
        <v>2498</v>
      </c>
    </row>
    <row r="2694" spans="1:2" ht="12.75">
      <c r="A2694" s="49">
        <v>992015</v>
      </c>
      <c r="B2694" s="50" t="s">
        <v>2499</v>
      </c>
    </row>
    <row r="2695" spans="1:2" ht="12.75">
      <c r="A2695" s="49">
        <v>992030</v>
      </c>
      <c r="B2695" s="50" t="s">
        <v>2500</v>
      </c>
    </row>
    <row r="2696" spans="1:2" ht="12.75">
      <c r="A2696" s="49">
        <v>992050</v>
      </c>
      <c r="B2696" s="50" t="s">
        <v>2501</v>
      </c>
    </row>
    <row r="2697" spans="1:2" ht="12.75">
      <c r="A2697" s="49">
        <v>992070</v>
      </c>
      <c r="B2697" s="50" t="s">
        <v>2502</v>
      </c>
    </row>
    <row r="2698" spans="1:2" ht="12.75">
      <c r="A2698" s="49">
        <v>992075</v>
      </c>
      <c r="B2698" s="50" t="s">
        <v>2503</v>
      </c>
    </row>
    <row r="2699" spans="1:2" ht="12.75">
      <c r="A2699" s="49">
        <v>992110</v>
      </c>
      <c r="B2699" s="50" t="s">
        <v>2504</v>
      </c>
    </row>
    <row r="2700" spans="1:2" ht="12.75">
      <c r="A2700" s="49">
        <v>992130</v>
      </c>
      <c r="B2700" s="50" t="s">
        <v>2505</v>
      </c>
    </row>
    <row r="2701" spans="1:2" ht="12.75">
      <c r="A2701" s="49">
        <v>992135</v>
      </c>
      <c r="B2701" s="50" t="s">
        <v>2506</v>
      </c>
    </row>
    <row r="2702" spans="1:2" ht="12.75">
      <c r="A2702" s="49">
        <v>992140</v>
      </c>
      <c r="B2702" s="50" t="s">
        <v>2507</v>
      </c>
    </row>
    <row r="2703" spans="1:2" ht="12.75">
      <c r="A2703" s="49">
        <v>992150</v>
      </c>
      <c r="B2703" s="50" t="s">
        <v>2508</v>
      </c>
    </row>
    <row r="2704" spans="1:2" ht="12.75">
      <c r="A2704" s="49">
        <v>992170</v>
      </c>
      <c r="B2704" s="50" t="s">
        <v>2509</v>
      </c>
    </row>
    <row r="2705" spans="1:2" ht="12.75">
      <c r="A2705" s="49">
        <v>992175</v>
      </c>
      <c r="B2705" s="50" t="s">
        <v>2510</v>
      </c>
    </row>
    <row r="2706" spans="1:2" ht="12.75">
      <c r="A2706" s="49">
        <v>992180</v>
      </c>
      <c r="B2706" s="50" t="s">
        <v>2511</v>
      </c>
    </row>
    <row r="2707" spans="1:2" ht="12.75">
      <c r="A2707" s="49">
        <v>992190</v>
      </c>
      <c r="B2707" s="50" t="s">
        <v>2512</v>
      </c>
    </row>
    <row r="2708" spans="1:2" ht="12.75">
      <c r="A2708" s="49">
        <v>992200</v>
      </c>
      <c r="B2708" s="50" t="s">
        <v>2513</v>
      </c>
    </row>
    <row r="2709" spans="1:2" ht="12.75">
      <c r="A2709" s="49">
        <v>992201</v>
      </c>
      <c r="B2709" s="50" t="s">
        <v>2514</v>
      </c>
    </row>
    <row r="2710" spans="1:2" ht="12.75">
      <c r="A2710" s="49">
        <v>992202</v>
      </c>
      <c r="B2710" s="50" t="s">
        <v>2515</v>
      </c>
    </row>
    <row r="2711" spans="1:2" ht="12.75">
      <c r="A2711" s="49">
        <v>992203</v>
      </c>
      <c r="B2711" s="50" t="s">
        <v>2516</v>
      </c>
    </row>
    <row r="2712" spans="1:2" ht="12.75">
      <c r="A2712" s="49">
        <v>992204</v>
      </c>
      <c r="B2712" s="50" t="s">
        <v>2517</v>
      </c>
    </row>
    <row r="2713" spans="1:2" ht="12.75">
      <c r="A2713" s="49">
        <v>992205</v>
      </c>
      <c r="B2713" s="50" t="s">
        <v>2518</v>
      </c>
    </row>
    <row r="2714" spans="1:2" ht="12.75">
      <c r="A2714" s="49">
        <v>992206</v>
      </c>
      <c r="B2714" s="50" t="s">
        <v>2519</v>
      </c>
    </row>
    <row r="2715" spans="1:2" ht="12.75">
      <c r="A2715" s="49">
        <v>992207</v>
      </c>
      <c r="B2715" s="50" t="s">
        <v>2520</v>
      </c>
    </row>
    <row r="2716" spans="1:2" ht="12.75">
      <c r="A2716" s="49">
        <v>992208</v>
      </c>
      <c r="B2716" s="50" t="s">
        <v>2521</v>
      </c>
    </row>
    <row r="2717" spans="1:2" ht="12.75">
      <c r="A2717" s="49">
        <v>992209</v>
      </c>
      <c r="B2717" s="50" t="s">
        <v>2522</v>
      </c>
    </row>
    <row r="2718" spans="1:2" ht="12.75">
      <c r="A2718" s="49">
        <v>992210</v>
      </c>
      <c r="B2718" s="50" t="s">
        <v>2523</v>
      </c>
    </row>
    <row r="2719" spans="1:2" ht="12.75">
      <c r="A2719" s="49">
        <v>992211</v>
      </c>
      <c r="B2719" s="50" t="s">
        <v>2524</v>
      </c>
    </row>
    <row r="2720" spans="1:2" ht="12.75">
      <c r="A2720" s="49">
        <v>992212</v>
      </c>
      <c r="B2720" s="50" t="s">
        <v>2525</v>
      </c>
    </row>
    <row r="2721" spans="1:2" ht="12.75">
      <c r="A2721" s="49">
        <v>992215</v>
      </c>
      <c r="B2721" s="50" t="s">
        <v>2526</v>
      </c>
    </row>
    <row r="2722" spans="1:2" ht="12.75">
      <c r="A2722" s="49">
        <v>992216</v>
      </c>
      <c r="B2722" s="50" t="s">
        <v>2527</v>
      </c>
    </row>
    <row r="2723" spans="1:2" ht="12.75">
      <c r="A2723" s="49">
        <v>992220</v>
      </c>
      <c r="B2723" s="50" t="s">
        <v>2528</v>
      </c>
    </row>
    <row r="2724" spans="1:2" ht="12.75">
      <c r="A2724" s="49">
        <v>992230</v>
      </c>
      <c r="B2724" s="50" t="s">
        <v>2529</v>
      </c>
    </row>
    <row r="2725" spans="1:2" ht="12.75">
      <c r="A2725" s="49">
        <v>992231</v>
      </c>
      <c r="B2725" s="50" t="s">
        <v>2530</v>
      </c>
    </row>
    <row r="2726" spans="1:2" ht="12.75">
      <c r="A2726" s="49">
        <v>992233</v>
      </c>
      <c r="B2726" s="50" t="s">
        <v>2531</v>
      </c>
    </row>
    <row r="2727" spans="1:2" ht="12.75">
      <c r="A2727" s="49">
        <v>992234</v>
      </c>
      <c r="B2727" s="50" t="s">
        <v>2532</v>
      </c>
    </row>
    <row r="2728" spans="1:2" ht="12.75">
      <c r="A2728" s="49">
        <v>992235</v>
      </c>
      <c r="B2728" s="50" t="s">
        <v>2533</v>
      </c>
    </row>
    <row r="2729" spans="1:2" ht="12.75">
      <c r="A2729" s="49">
        <v>992237</v>
      </c>
      <c r="B2729" s="50" t="s">
        <v>2534</v>
      </c>
    </row>
    <row r="2730" spans="1:2" ht="12.75">
      <c r="A2730" s="49">
        <v>992238</v>
      </c>
      <c r="B2730" s="50" t="s">
        <v>2535</v>
      </c>
    </row>
    <row r="2731" spans="1:2" ht="12.75">
      <c r="A2731" s="49">
        <v>992239</v>
      </c>
      <c r="B2731" s="50" t="s">
        <v>2536</v>
      </c>
    </row>
    <row r="2732" spans="1:2" ht="12.75">
      <c r="A2732" s="49">
        <v>992240</v>
      </c>
      <c r="B2732" s="50" t="s">
        <v>2537</v>
      </c>
    </row>
    <row r="2733" spans="1:2" ht="12.75">
      <c r="A2733" s="49">
        <v>992242</v>
      </c>
      <c r="B2733" s="50" t="s">
        <v>2538</v>
      </c>
    </row>
    <row r="2734" spans="1:2" ht="12.75">
      <c r="A2734" s="49">
        <v>992245</v>
      </c>
      <c r="B2734" s="50" t="s">
        <v>2539</v>
      </c>
    </row>
    <row r="2735" spans="1:2" ht="12.75">
      <c r="A2735" s="49">
        <v>992252</v>
      </c>
      <c r="B2735" s="50" t="s">
        <v>2540</v>
      </c>
    </row>
    <row r="2736" spans="1:2" ht="12.75">
      <c r="A2736" s="49">
        <v>992253</v>
      </c>
      <c r="B2736" s="50" t="s">
        <v>2541</v>
      </c>
    </row>
    <row r="2737" spans="1:2" ht="12.75">
      <c r="A2737" s="49">
        <v>992255</v>
      </c>
      <c r="B2737" s="50" t="s">
        <v>2542</v>
      </c>
    </row>
    <row r="2738" spans="1:2" ht="12.75">
      <c r="A2738" s="49">
        <v>992260</v>
      </c>
      <c r="B2738" s="50" t="s">
        <v>2543</v>
      </c>
    </row>
    <row r="2739" spans="1:2" ht="12.75">
      <c r="A2739" s="49">
        <v>992262</v>
      </c>
      <c r="B2739" s="50" t="s">
        <v>2544</v>
      </c>
    </row>
    <row r="2740" spans="1:2" ht="12.75">
      <c r="A2740" s="49">
        <v>992265</v>
      </c>
      <c r="B2740" s="50" t="s">
        <v>2545</v>
      </c>
    </row>
    <row r="2741" spans="1:2" ht="12.75">
      <c r="A2741" s="49">
        <v>992267</v>
      </c>
      <c r="B2741" s="50" t="s">
        <v>2546</v>
      </c>
    </row>
    <row r="2742" spans="1:2" ht="12.75">
      <c r="A2742" s="49">
        <v>992270</v>
      </c>
      <c r="B2742" s="50" t="s">
        <v>2547</v>
      </c>
    </row>
    <row r="2743" spans="1:2" ht="12.75">
      <c r="A2743" s="49">
        <v>992271</v>
      </c>
      <c r="B2743" s="50" t="s">
        <v>2548</v>
      </c>
    </row>
    <row r="2744" spans="1:2" ht="12.75">
      <c r="A2744" s="49">
        <v>992280</v>
      </c>
      <c r="B2744" s="50" t="s">
        <v>2549</v>
      </c>
    </row>
    <row r="2745" spans="1:2" ht="12.75">
      <c r="A2745" s="49">
        <v>992282</v>
      </c>
      <c r="B2745" s="50" t="s">
        <v>2550</v>
      </c>
    </row>
    <row r="2746" spans="1:2" ht="12.75">
      <c r="A2746" s="49">
        <v>992290</v>
      </c>
      <c r="B2746" s="50" t="s">
        <v>2551</v>
      </c>
    </row>
    <row r="2747" spans="1:2" ht="12.75">
      <c r="A2747" s="49">
        <v>992291</v>
      </c>
      <c r="B2747" s="50" t="s">
        <v>2552</v>
      </c>
    </row>
    <row r="2748" spans="1:2" ht="12.75">
      <c r="A2748" s="49">
        <v>992299</v>
      </c>
      <c r="B2748" s="50" t="s">
        <v>2553</v>
      </c>
    </row>
    <row r="2749" spans="1:2" ht="12.75">
      <c r="A2749" s="49">
        <v>992300</v>
      </c>
      <c r="B2749" s="50" t="s">
        <v>2554</v>
      </c>
    </row>
    <row r="2750" spans="1:2" ht="12.75">
      <c r="A2750" s="49">
        <v>992301</v>
      </c>
      <c r="B2750" s="50" t="s">
        <v>2555</v>
      </c>
    </row>
    <row r="2751" spans="1:2" ht="12.75">
      <c r="A2751" s="49">
        <v>992303</v>
      </c>
      <c r="B2751" s="50" t="s">
        <v>2556</v>
      </c>
    </row>
    <row r="2752" spans="1:2" ht="12.75">
      <c r="A2752" s="49">
        <v>992304</v>
      </c>
      <c r="B2752" s="50" t="s">
        <v>2557</v>
      </c>
    </row>
    <row r="2753" spans="1:2" ht="12.75">
      <c r="A2753" s="49">
        <v>992305</v>
      </c>
      <c r="B2753" s="50" t="s">
        <v>2558</v>
      </c>
    </row>
    <row r="2754" spans="1:2" ht="12.75">
      <c r="A2754" s="49">
        <v>992306</v>
      </c>
      <c r="B2754" s="50" t="s">
        <v>2559</v>
      </c>
    </row>
    <row r="2755" spans="1:2" ht="12.75">
      <c r="A2755" s="49">
        <v>992307</v>
      </c>
      <c r="B2755" s="50" t="s">
        <v>2560</v>
      </c>
    </row>
    <row r="2756" spans="1:2" ht="12.75">
      <c r="A2756" s="49">
        <v>992308</v>
      </c>
      <c r="B2756" s="50" t="s">
        <v>2561</v>
      </c>
    </row>
    <row r="2757" spans="1:2" ht="12.75">
      <c r="A2757" s="49">
        <v>992310</v>
      </c>
      <c r="B2757" s="50" t="s">
        <v>2562</v>
      </c>
    </row>
    <row r="2758" spans="1:2" ht="12.75">
      <c r="A2758" s="49">
        <v>992330</v>
      </c>
      <c r="B2758" s="50" t="s">
        <v>2563</v>
      </c>
    </row>
    <row r="2759" spans="1:2" ht="12.75">
      <c r="A2759" s="49">
        <v>992331</v>
      </c>
      <c r="B2759" s="50" t="s">
        <v>2564</v>
      </c>
    </row>
    <row r="2760" spans="1:2" ht="12.75">
      <c r="A2760" s="49">
        <v>992500</v>
      </c>
      <c r="B2760" s="50" t="s">
        <v>2565</v>
      </c>
    </row>
    <row r="2761" spans="1:2" ht="12.75">
      <c r="A2761" s="49">
        <v>992520</v>
      </c>
      <c r="B2761" s="50" t="s">
        <v>2566</v>
      </c>
    </row>
    <row r="2762" spans="1:2" ht="12.75">
      <c r="A2762" s="49">
        <v>992550</v>
      </c>
      <c r="B2762" s="50" t="s">
        <v>2567</v>
      </c>
    </row>
    <row r="2763" spans="1:2" ht="12.75">
      <c r="A2763" s="49">
        <v>992555</v>
      </c>
      <c r="B2763" s="50" t="s">
        <v>2568</v>
      </c>
    </row>
    <row r="2764" spans="1:2" ht="12.75">
      <c r="A2764" s="49">
        <v>992560</v>
      </c>
      <c r="B2764" s="50" t="s">
        <v>2569</v>
      </c>
    </row>
    <row r="2765" spans="1:2" ht="12.75">
      <c r="A2765" s="49">
        <v>992570</v>
      </c>
      <c r="B2765" s="50" t="s">
        <v>2570</v>
      </c>
    </row>
    <row r="2766" spans="1:2" ht="12.75">
      <c r="A2766" s="49">
        <v>992580</v>
      </c>
      <c r="B2766" s="50" t="s">
        <v>2571</v>
      </c>
    </row>
    <row r="2767" spans="1:2" ht="12.75">
      <c r="A2767" s="49">
        <v>992581</v>
      </c>
      <c r="B2767" s="50" t="s">
        <v>2572</v>
      </c>
    </row>
    <row r="2768" spans="1:2" ht="12.75">
      <c r="A2768" s="49">
        <v>992582</v>
      </c>
      <c r="B2768" s="50" t="s">
        <v>2573</v>
      </c>
    </row>
    <row r="2769" spans="1:2" ht="12.75">
      <c r="A2769" s="49">
        <v>992583</v>
      </c>
      <c r="B2769" s="50" t="s">
        <v>2574</v>
      </c>
    </row>
    <row r="2770" spans="1:2" ht="12.75">
      <c r="A2770" s="49">
        <v>992584</v>
      </c>
      <c r="B2770" s="50" t="s">
        <v>2575</v>
      </c>
    </row>
    <row r="2771" spans="1:2" ht="12.75">
      <c r="A2771" s="49">
        <v>992610</v>
      </c>
      <c r="B2771" s="50" t="s">
        <v>2576</v>
      </c>
    </row>
    <row r="2772" spans="1:2" ht="12.75">
      <c r="A2772" s="49">
        <v>992701</v>
      </c>
      <c r="B2772" s="50" t="s">
        <v>2577</v>
      </c>
    </row>
    <row r="2773" spans="1:2" ht="12.75">
      <c r="A2773" s="49">
        <v>992702</v>
      </c>
      <c r="B2773" s="50" t="s">
        <v>2578</v>
      </c>
    </row>
    <row r="2774" spans="1:2" ht="12.75">
      <c r="A2774" s="49">
        <v>992703</v>
      </c>
      <c r="B2774" s="50" t="s">
        <v>2579</v>
      </c>
    </row>
    <row r="2775" spans="1:2" ht="12.75">
      <c r="A2775" s="49">
        <v>993000</v>
      </c>
      <c r="B2775" s="50" t="s">
        <v>2580</v>
      </c>
    </row>
    <row r="2776" spans="1:2" ht="12.75">
      <c r="A2776" s="49">
        <v>993002</v>
      </c>
      <c r="B2776" s="50" t="s">
        <v>2581</v>
      </c>
    </row>
    <row r="2777" spans="1:2" ht="12.75">
      <c r="A2777" s="49">
        <v>993005</v>
      </c>
      <c r="B2777" s="50" t="s">
        <v>2582</v>
      </c>
    </row>
    <row r="2778" spans="1:2" ht="12.75">
      <c r="A2778" s="49">
        <v>993010</v>
      </c>
      <c r="B2778" s="50" t="s">
        <v>2583</v>
      </c>
    </row>
    <row r="2779" spans="1:2" ht="12.75">
      <c r="A2779" s="49">
        <v>993014</v>
      </c>
      <c r="B2779" s="50" t="s">
        <v>2584</v>
      </c>
    </row>
    <row r="2780" spans="1:2" ht="12.75">
      <c r="A2780" s="49">
        <v>993015</v>
      </c>
      <c r="B2780" s="50" t="s">
        <v>2585</v>
      </c>
    </row>
    <row r="2781" spans="1:2" ht="12.75">
      <c r="A2781" s="49">
        <v>993030</v>
      </c>
      <c r="B2781" s="50" t="s">
        <v>2586</v>
      </c>
    </row>
    <row r="2782" spans="1:2" ht="12.75">
      <c r="A2782" s="49">
        <v>993050</v>
      </c>
      <c r="B2782" s="50" t="s">
        <v>2587</v>
      </c>
    </row>
    <row r="2783" spans="1:2" ht="12.75">
      <c r="A2783" s="49">
        <v>993065</v>
      </c>
      <c r="B2783" s="50" t="s">
        <v>2588</v>
      </c>
    </row>
    <row r="2784" spans="1:2" ht="12.75">
      <c r="A2784" s="49">
        <v>993070</v>
      </c>
      <c r="B2784" s="50" t="s">
        <v>2589</v>
      </c>
    </row>
    <row r="2785" spans="1:2" ht="12.75">
      <c r="A2785" s="49">
        <v>993072</v>
      </c>
      <c r="B2785" s="50" t="s">
        <v>2590</v>
      </c>
    </row>
    <row r="2786" spans="1:2" ht="12.75">
      <c r="A2786" s="49">
        <v>993073</v>
      </c>
      <c r="B2786" s="50" t="s">
        <v>2591</v>
      </c>
    </row>
    <row r="2787" spans="1:2" ht="12.75">
      <c r="A2787" s="49">
        <v>993074</v>
      </c>
      <c r="B2787" s="50" t="s">
        <v>2592</v>
      </c>
    </row>
    <row r="2788" spans="1:2" ht="12.75">
      <c r="A2788" s="49">
        <v>993075</v>
      </c>
      <c r="B2788" s="50" t="s">
        <v>2593</v>
      </c>
    </row>
    <row r="2789" spans="1:2" ht="12.75">
      <c r="A2789" s="49">
        <v>993076</v>
      </c>
      <c r="B2789" s="50" t="s">
        <v>2594</v>
      </c>
    </row>
    <row r="2790" spans="1:2" ht="12.75">
      <c r="A2790" s="49">
        <v>993077</v>
      </c>
      <c r="B2790" s="50" t="s">
        <v>2595</v>
      </c>
    </row>
    <row r="2791" spans="1:2" ht="12.75">
      <c r="A2791" s="49">
        <v>993078</v>
      </c>
      <c r="B2791" s="50" t="s">
        <v>2596</v>
      </c>
    </row>
    <row r="2792" spans="1:2" ht="12.75">
      <c r="A2792" s="49">
        <v>993079</v>
      </c>
      <c r="B2792" s="50" t="s">
        <v>2597</v>
      </c>
    </row>
    <row r="2793" spans="1:2" ht="12.75">
      <c r="A2793" s="49">
        <v>993080</v>
      </c>
      <c r="B2793" s="50" t="s">
        <v>2598</v>
      </c>
    </row>
    <row r="2794" spans="1:2" ht="12.75">
      <c r="A2794" s="49">
        <v>993081</v>
      </c>
      <c r="B2794" s="50" t="s">
        <v>2599</v>
      </c>
    </row>
    <row r="2795" spans="1:2" ht="12.75">
      <c r="A2795" s="49">
        <v>993082</v>
      </c>
      <c r="B2795" s="50" t="s">
        <v>2600</v>
      </c>
    </row>
    <row r="2796" spans="1:2" ht="12.75">
      <c r="A2796" s="49">
        <v>993083</v>
      </c>
      <c r="B2796" s="50" t="s">
        <v>2601</v>
      </c>
    </row>
    <row r="2797" spans="1:2" ht="12.75">
      <c r="A2797" s="49">
        <v>993084</v>
      </c>
      <c r="B2797" s="50" t="s">
        <v>2602</v>
      </c>
    </row>
    <row r="2798" spans="1:2" ht="12.75">
      <c r="A2798" s="49">
        <v>993085</v>
      </c>
      <c r="B2798" s="50" t="s">
        <v>2603</v>
      </c>
    </row>
    <row r="2799" spans="1:2" ht="12.75">
      <c r="A2799" s="49">
        <v>993086</v>
      </c>
      <c r="B2799" s="50" t="s">
        <v>2604</v>
      </c>
    </row>
    <row r="2800" spans="1:2" ht="12.75">
      <c r="A2800" s="49">
        <v>993087</v>
      </c>
      <c r="B2800" s="50" t="s">
        <v>2605</v>
      </c>
    </row>
    <row r="2801" spans="1:2" ht="12.75">
      <c r="A2801" s="49">
        <v>993088</v>
      </c>
      <c r="B2801" s="50" t="s">
        <v>2606</v>
      </c>
    </row>
    <row r="2802" spans="1:2" ht="12.75">
      <c r="A2802" s="49">
        <v>993089</v>
      </c>
      <c r="B2802" s="50" t="s">
        <v>2607</v>
      </c>
    </row>
    <row r="2803" spans="1:2" ht="12.75">
      <c r="A2803" s="49">
        <v>993090</v>
      </c>
      <c r="B2803" s="50" t="s">
        <v>2608</v>
      </c>
    </row>
    <row r="2804" spans="1:2" ht="12.75">
      <c r="A2804" s="49">
        <v>993091</v>
      </c>
      <c r="B2804" s="50" t="s">
        <v>2609</v>
      </c>
    </row>
    <row r="2805" spans="1:2" ht="12.75">
      <c r="A2805" s="49">
        <v>993092</v>
      </c>
      <c r="B2805" s="50" t="s">
        <v>2610</v>
      </c>
    </row>
    <row r="2806" spans="1:2" ht="12.75">
      <c r="A2806" s="49">
        <v>993093</v>
      </c>
      <c r="B2806" s="50" t="s">
        <v>2611</v>
      </c>
    </row>
    <row r="2807" spans="1:2" ht="12.75">
      <c r="A2807" s="49">
        <v>993094</v>
      </c>
      <c r="B2807" s="50" t="s">
        <v>2612</v>
      </c>
    </row>
    <row r="2808" spans="1:2" ht="12.75">
      <c r="A2808" s="49">
        <v>993095</v>
      </c>
      <c r="B2808" s="50" t="s">
        <v>2613</v>
      </c>
    </row>
    <row r="2809" spans="1:2" ht="12.75">
      <c r="A2809" s="49">
        <v>993105</v>
      </c>
      <c r="B2809" s="50" t="s">
        <v>2614</v>
      </c>
    </row>
    <row r="2810" spans="1:2" ht="12.75">
      <c r="A2810" s="49">
        <v>993111</v>
      </c>
      <c r="B2810" s="50" t="s">
        <v>2615</v>
      </c>
    </row>
    <row r="2811" spans="1:2" ht="12.75">
      <c r="A2811" s="49">
        <v>993115</v>
      </c>
      <c r="B2811" s="50" t="s">
        <v>2616</v>
      </c>
    </row>
    <row r="2812" spans="1:2" ht="12.75">
      <c r="A2812" s="49">
        <v>993130</v>
      </c>
      <c r="B2812" s="50" t="s">
        <v>2617</v>
      </c>
    </row>
    <row r="2813" spans="1:2" ht="12.75">
      <c r="A2813" s="49">
        <v>993140</v>
      </c>
      <c r="B2813" s="50" t="s">
        <v>2618</v>
      </c>
    </row>
    <row r="2814" spans="1:2" ht="12.75">
      <c r="A2814" s="49">
        <v>993150</v>
      </c>
      <c r="B2814" s="50" t="s">
        <v>2619</v>
      </c>
    </row>
    <row r="2815" spans="1:2" ht="12.75">
      <c r="A2815" s="49">
        <v>993185</v>
      </c>
      <c r="B2815" s="50" t="s">
        <v>2620</v>
      </c>
    </row>
    <row r="2816" spans="1:2" ht="12.75">
      <c r="A2816" s="49">
        <v>993190</v>
      </c>
      <c r="B2816" s="50" t="s">
        <v>2621</v>
      </c>
    </row>
    <row r="2817" spans="1:2" ht="12.75">
      <c r="A2817" s="49">
        <v>993191</v>
      </c>
      <c r="B2817" s="50" t="s">
        <v>2622</v>
      </c>
    </row>
    <row r="2818" spans="1:2" ht="12.75">
      <c r="A2818" s="49">
        <v>993200</v>
      </c>
      <c r="B2818" s="50" t="s">
        <v>2623</v>
      </c>
    </row>
    <row r="2819" spans="1:2" ht="12.75">
      <c r="A2819" s="49">
        <v>993205</v>
      </c>
      <c r="B2819" s="50" t="s">
        <v>2624</v>
      </c>
    </row>
    <row r="2820" spans="1:2" ht="12.75">
      <c r="A2820" s="49">
        <v>993212</v>
      </c>
      <c r="B2820" s="50" t="s">
        <v>2625</v>
      </c>
    </row>
    <row r="2821" spans="1:2" ht="12.75">
      <c r="A2821" s="49">
        <v>993215</v>
      </c>
      <c r="B2821" s="50" t="s">
        <v>2626</v>
      </c>
    </row>
    <row r="2822" spans="1:2" ht="12.75">
      <c r="A2822" s="49">
        <v>993220</v>
      </c>
      <c r="B2822" s="50" t="s">
        <v>2627</v>
      </c>
    </row>
    <row r="2823" spans="1:2" ht="12.75">
      <c r="A2823" s="49">
        <v>993235</v>
      </c>
      <c r="B2823" s="50" t="s">
        <v>2628</v>
      </c>
    </row>
    <row r="2824" spans="1:2" ht="12.75">
      <c r="A2824" s="49">
        <v>993240</v>
      </c>
      <c r="B2824" s="50" t="s">
        <v>2629</v>
      </c>
    </row>
    <row r="2825" spans="1:2" ht="12.75">
      <c r="A2825" s="49">
        <v>993250</v>
      </c>
      <c r="B2825" s="50" t="s">
        <v>2630</v>
      </c>
    </row>
    <row r="2826" spans="1:2" ht="12.75">
      <c r="A2826" s="49">
        <v>993260</v>
      </c>
      <c r="B2826" s="50" t="s">
        <v>2631</v>
      </c>
    </row>
    <row r="2827" spans="1:2" ht="12.75">
      <c r="A2827" s="49">
        <v>993280</v>
      </c>
      <c r="B2827" s="50" t="s">
        <v>2632</v>
      </c>
    </row>
    <row r="2828" spans="1:2" ht="12.75">
      <c r="A2828" s="49">
        <v>993300</v>
      </c>
      <c r="B2828" s="50" t="s">
        <v>2633</v>
      </c>
    </row>
    <row r="2829" spans="1:2" ht="12.75">
      <c r="A2829" s="49">
        <v>993301</v>
      </c>
      <c r="B2829" s="50" t="s">
        <v>2634</v>
      </c>
    </row>
    <row r="2830" spans="1:2" ht="12.75">
      <c r="A2830" s="49">
        <v>993320</v>
      </c>
      <c r="B2830" s="50" t="s">
        <v>2635</v>
      </c>
    </row>
    <row r="2831" spans="1:2" ht="12.75">
      <c r="A2831" s="49">
        <v>993325</v>
      </c>
      <c r="B2831" s="50" t="s">
        <v>2636</v>
      </c>
    </row>
    <row r="2832" spans="1:2" ht="12.75">
      <c r="A2832" s="49">
        <v>993330</v>
      </c>
      <c r="B2832" s="50" t="s">
        <v>2637</v>
      </c>
    </row>
    <row r="2833" spans="1:2" ht="12.75">
      <c r="A2833" s="49">
        <v>993340</v>
      </c>
      <c r="B2833" s="50" t="s">
        <v>2638</v>
      </c>
    </row>
    <row r="2834" spans="1:2" ht="12.75">
      <c r="A2834" s="49">
        <v>993341</v>
      </c>
      <c r="B2834" s="50" t="s">
        <v>2639</v>
      </c>
    </row>
    <row r="2835" spans="1:2" ht="12.75">
      <c r="A2835" s="49">
        <v>993342</v>
      </c>
      <c r="B2835" s="50" t="s">
        <v>2640</v>
      </c>
    </row>
    <row r="2836" spans="1:2" ht="12.75">
      <c r="A2836" s="49">
        <v>993343</v>
      </c>
      <c r="B2836" s="50" t="s">
        <v>2641</v>
      </c>
    </row>
    <row r="2837" spans="1:2" ht="12.75">
      <c r="A2837" s="49">
        <v>993344</v>
      </c>
      <c r="B2837" s="50" t="s">
        <v>2642</v>
      </c>
    </row>
    <row r="2838" spans="1:2" ht="12.75">
      <c r="A2838" s="49">
        <v>993345</v>
      </c>
      <c r="B2838" s="50" t="s">
        <v>2643</v>
      </c>
    </row>
    <row r="2839" spans="1:2" ht="12.75">
      <c r="A2839" s="49">
        <v>993346</v>
      </c>
      <c r="B2839" s="50" t="s">
        <v>2644</v>
      </c>
    </row>
    <row r="2840" spans="1:2" ht="12.75">
      <c r="A2840" s="49">
        <v>993347</v>
      </c>
      <c r="B2840" s="50" t="s">
        <v>2645</v>
      </c>
    </row>
    <row r="2841" spans="1:2" ht="12.75">
      <c r="A2841" s="49">
        <v>993348</v>
      </c>
      <c r="B2841" s="50" t="s">
        <v>2646</v>
      </c>
    </row>
    <row r="2842" spans="1:2" ht="12.75">
      <c r="A2842" s="49">
        <v>993349</v>
      </c>
      <c r="B2842" s="50" t="s">
        <v>2647</v>
      </c>
    </row>
    <row r="2843" spans="1:2" ht="12.75">
      <c r="A2843" s="49">
        <v>993350</v>
      </c>
      <c r="B2843" s="50" t="s">
        <v>2648</v>
      </c>
    </row>
    <row r="2844" spans="1:2" ht="12.75">
      <c r="A2844" s="49">
        <v>993355</v>
      </c>
      <c r="B2844" s="50" t="s">
        <v>2649</v>
      </c>
    </row>
    <row r="2845" spans="1:2" ht="12.75">
      <c r="A2845" s="49">
        <v>993380</v>
      </c>
      <c r="B2845" s="50" t="s">
        <v>2650</v>
      </c>
    </row>
    <row r="2846" spans="1:2" ht="12.75">
      <c r="A2846" s="49">
        <v>993381</v>
      </c>
      <c r="B2846" s="50" t="s">
        <v>2651</v>
      </c>
    </row>
    <row r="2847" spans="1:2" ht="12.75">
      <c r="A2847" s="49">
        <v>993382</v>
      </c>
      <c r="B2847" s="50" t="s">
        <v>2652</v>
      </c>
    </row>
    <row r="2848" spans="1:2" ht="12.75">
      <c r="A2848" s="49">
        <v>993383</v>
      </c>
      <c r="B2848" s="50" t="s">
        <v>2653</v>
      </c>
    </row>
    <row r="2849" spans="1:2" ht="12.75">
      <c r="A2849" s="49">
        <v>993386</v>
      </c>
      <c r="B2849" s="50" t="s">
        <v>2654</v>
      </c>
    </row>
    <row r="2850" spans="1:2" ht="12.75">
      <c r="A2850" s="49">
        <v>993390</v>
      </c>
      <c r="B2850" s="50" t="s">
        <v>2655</v>
      </c>
    </row>
    <row r="2851" spans="1:2" ht="12.75">
      <c r="A2851" s="49">
        <v>993398</v>
      </c>
      <c r="B2851" s="50" t="s">
        <v>2656</v>
      </c>
    </row>
    <row r="2852" spans="1:2" ht="12.75">
      <c r="A2852" s="49">
        <v>993440</v>
      </c>
      <c r="B2852" s="50" t="s">
        <v>2657</v>
      </c>
    </row>
    <row r="2853" spans="1:2" ht="12.75">
      <c r="A2853" s="49">
        <v>993442</v>
      </c>
      <c r="B2853" s="50" t="s">
        <v>2658</v>
      </c>
    </row>
    <row r="2854" spans="1:2" ht="12.75">
      <c r="A2854" s="49">
        <v>993445</v>
      </c>
      <c r="B2854" s="50" t="s">
        <v>2659</v>
      </c>
    </row>
    <row r="2855" spans="1:2" ht="12.75">
      <c r="A2855" s="49">
        <v>993465</v>
      </c>
      <c r="B2855" s="50" t="s">
        <v>2660</v>
      </c>
    </row>
    <row r="2856" spans="1:2" ht="12.75">
      <c r="A2856" s="49">
        <v>993495</v>
      </c>
      <c r="B2856" s="50" t="s">
        <v>2661</v>
      </c>
    </row>
    <row r="2857" spans="1:2" ht="12.75">
      <c r="A2857" s="49">
        <v>993500</v>
      </c>
      <c r="B2857" s="50" t="s">
        <v>2662</v>
      </c>
    </row>
    <row r="2858" spans="1:2" ht="12.75">
      <c r="A2858" s="49">
        <v>993551</v>
      </c>
      <c r="B2858" s="50" t="s">
        <v>2663</v>
      </c>
    </row>
    <row r="2859" spans="1:2" ht="12.75">
      <c r="A2859" s="49">
        <v>993560</v>
      </c>
      <c r="B2859" s="50" t="s">
        <v>2664</v>
      </c>
    </row>
    <row r="2860" spans="1:2" ht="12.75">
      <c r="A2860" s="49">
        <v>993570</v>
      </c>
      <c r="B2860" s="50" t="s">
        <v>2665</v>
      </c>
    </row>
    <row r="2861" spans="1:2" ht="12.75">
      <c r="A2861" s="49">
        <v>993600</v>
      </c>
      <c r="B2861" s="50" t="s">
        <v>2666</v>
      </c>
    </row>
    <row r="2862" spans="1:2" ht="12.75">
      <c r="A2862" s="49">
        <v>993601</v>
      </c>
      <c r="B2862" s="50" t="s">
        <v>2667</v>
      </c>
    </row>
    <row r="2863" spans="1:2" ht="12.75">
      <c r="A2863" s="49">
        <v>993603</v>
      </c>
      <c r="B2863" s="50" t="s">
        <v>2668</v>
      </c>
    </row>
    <row r="2864" spans="1:2" ht="12.75">
      <c r="A2864" s="49">
        <v>993604</v>
      </c>
      <c r="B2864" s="50" t="s">
        <v>2669</v>
      </c>
    </row>
    <row r="2865" spans="1:2" ht="12.75">
      <c r="A2865" s="49">
        <v>993605</v>
      </c>
      <c r="B2865" s="50" t="s">
        <v>2670</v>
      </c>
    </row>
    <row r="2866" spans="1:2" ht="12.75">
      <c r="A2866" s="49">
        <v>993606</v>
      </c>
      <c r="B2866" s="50" t="s">
        <v>2671</v>
      </c>
    </row>
    <row r="2867" spans="1:2" ht="12.75">
      <c r="A2867" s="49">
        <v>993607</v>
      </c>
      <c r="B2867" s="50" t="s">
        <v>2672</v>
      </c>
    </row>
    <row r="2868" spans="1:2" ht="12.75">
      <c r="A2868" s="49">
        <v>993608</v>
      </c>
      <c r="B2868" s="50" t="s">
        <v>2673</v>
      </c>
    </row>
    <row r="2869" spans="1:2" ht="12.75">
      <c r="A2869" s="49">
        <v>993609</v>
      </c>
      <c r="B2869" s="50" t="s">
        <v>2674</v>
      </c>
    </row>
    <row r="2870" spans="1:2" ht="12.75">
      <c r="A2870" s="49">
        <v>993610</v>
      </c>
      <c r="B2870" s="50" t="s">
        <v>2675</v>
      </c>
    </row>
    <row r="2871" spans="1:2" ht="12.75">
      <c r="A2871" s="49">
        <v>993611</v>
      </c>
      <c r="B2871" s="50" t="s">
        <v>2676</v>
      </c>
    </row>
    <row r="2872" spans="1:2" ht="12.75">
      <c r="A2872" s="49">
        <v>993612</v>
      </c>
      <c r="B2872" s="50" t="s">
        <v>2677</v>
      </c>
    </row>
    <row r="2873" spans="1:2" ht="12.75">
      <c r="A2873" s="49">
        <v>993614</v>
      </c>
      <c r="B2873" s="50" t="s">
        <v>2678</v>
      </c>
    </row>
    <row r="2874" spans="1:2" ht="12.75">
      <c r="A2874" s="49">
        <v>993615</v>
      </c>
      <c r="B2874" s="50" t="s">
        <v>2679</v>
      </c>
    </row>
    <row r="2875" spans="1:2" ht="12.75">
      <c r="A2875" s="49">
        <v>993618</v>
      </c>
      <c r="B2875" s="50" t="s">
        <v>2680</v>
      </c>
    </row>
    <row r="2876" spans="1:2" ht="12.75">
      <c r="A2876" s="49">
        <v>993620</v>
      </c>
      <c r="B2876" s="50" t="s">
        <v>2681</v>
      </c>
    </row>
    <row r="2877" spans="1:2" ht="12.75">
      <c r="A2877" s="49">
        <v>993621</v>
      </c>
      <c r="B2877" s="50" t="s">
        <v>2682</v>
      </c>
    </row>
    <row r="2878" spans="1:2" ht="12.75">
      <c r="A2878" s="49">
        <v>993622</v>
      </c>
      <c r="B2878" s="50" t="s">
        <v>2683</v>
      </c>
    </row>
    <row r="2879" spans="1:2" ht="12.75">
      <c r="A2879" s="49">
        <v>993623</v>
      </c>
      <c r="B2879" s="50" t="s">
        <v>2684</v>
      </c>
    </row>
    <row r="2880" spans="1:2" ht="12.75">
      <c r="A2880" s="49">
        <v>993624</v>
      </c>
      <c r="B2880" s="50" t="s">
        <v>2685</v>
      </c>
    </row>
    <row r="2881" spans="1:2" ht="12.75">
      <c r="A2881" s="49">
        <v>993625</v>
      </c>
      <c r="B2881" s="50" t="s">
        <v>2686</v>
      </c>
    </row>
    <row r="2882" spans="1:2" ht="12.75">
      <c r="A2882" s="49">
        <v>993626</v>
      </c>
      <c r="B2882" s="50" t="s">
        <v>2687</v>
      </c>
    </row>
    <row r="2883" spans="1:2" ht="12.75">
      <c r="A2883" s="49">
        <v>993627</v>
      </c>
      <c r="B2883" s="50" t="s">
        <v>2688</v>
      </c>
    </row>
    <row r="2884" spans="1:2" ht="12.75">
      <c r="A2884" s="49">
        <v>993628</v>
      </c>
      <c r="B2884" s="50" t="s">
        <v>2689</v>
      </c>
    </row>
    <row r="2885" spans="1:2" ht="12.75">
      <c r="A2885" s="49">
        <v>993629</v>
      </c>
      <c r="B2885" s="50" t="s">
        <v>2690</v>
      </c>
    </row>
    <row r="2886" spans="1:2" ht="12.75">
      <c r="A2886" s="49">
        <v>993630</v>
      </c>
      <c r="B2886" s="50" t="s">
        <v>2691</v>
      </c>
    </row>
    <row r="2887" spans="1:2" ht="12.75">
      <c r="A2887" s="49">
        <v>993636</v>
      </c>
      <c r="B2887" s="50" t="s">
        <v>2692</v>
      </c>
    </row>
    <row r="2888" spans="1:2" ht="12.75">
      <c r="A2888" s="49">
        <v>993640</v>
      </c>
      <c r="B2888" s="50" t="s">
        <v>2693</v>
      </c>
    </row>
    <row r="2889" spans="1:2" ht="12.75">
      <c r="A2889" s="49">
        <v>993641</v>
      </c>
      <c r="B2889" s="50" t="s">
        <v>2694</v>
      </c>
    </row>
    <row r="2890" spans="1:2" ht="12.75">
      <c r="A2890" s="49">
        <v>993644</v>
      </c>
      <c r="B2890" s="50" t="s">
        <v>2695</v>
      </c>
    </row>
    <row r="2891" spans="1:2" ht="12.75">
      <c r="A2891" s="49">
        <v>993646</v>
      </c>
      <c r="B2891" s="50" t="s">
        <v>2696</v>
      </c>
    </row>
    <row r="2892" spans="1:2" ht="12.75">
      <c r="A2892" s="49">
        <v>993650</v>
      </c>
      <c r="B2892" s="50" t="s">
        <v>2697</v>
      </c>
    </row>
    <row r="2893" spans="1:2" ht="12.75">
      <c r="A2893" s="49">
        <v>993655</v>
      </c>
      <c r="B2893" s="50" t="s">
        <v>2698</v>
      </c>
    </row>
    <row r="2894" spans="1:2" ht="12.75">
      <c r="A2894" s="49">
        <v>993656</v>
      </c>
      <c r="B2894" s="50" t="s">
        <v>2699</v>
      </c>
    </row>
    <row r="2895" spans="1:2" ht="12.75">
      <c r="A2895" s="49">
        <v>993750</v>
      </c>
      <c r="B2895" s="50" t="s">
        <v>2700</v>
      </c>
    </row>
    <row r="2896" spans="1:2" ht="12.75">
      <c r="A2896" s="49">
        <v>993905</v>
      </c>
      <c r="B2896" s="50" t="s">
        <v>2701</v>
      </c>
    </row>
    <row r="2897" spans="1:2" ht="12.75">
      <c r="A2897" s="49">
        <v>993975</v>
      </c>
      <c r="B2897" s="50" t="s">
        <v>2702</v>
      </c>
    </row>
    <row r="2898" spans="1:2" ht="12.75">
      <c r="A2898" s="49">
        <v>993980</v>
      </c>
      <c r="B2898" s="50" t="s">
        <v>2703</v>
      </c>
    </row>
    <row r="2899" spans="1:2" ht="12.75">
      <c r="A2899" s="49">
        <v>994000</v>
      </c>
      <c r="B2899" s="50" t="s">
        <v>2704</v>
      </c>
    </row>
    <row r="2900" spans="1:2" ht="12.75">
      <c r="A2900" s="49">
        <v>994010</v>
      </c>
      <c r="B2900" s="50" t="s">
        <v>2705</v>
      </c>
    </row>
    <row r="2901" spans="1:2" ht="12.75">
      <c r="A2901" s="49">
        <v>994015</v>
      </c>
      <c r="B2901" s="50" t="s">
        <v>2706</v>
      </c>
    </row>
    <row r="2902" spans="1:2" ht="12.75">
      <c r="A2902" s="49">
        <v>994020</v>
      </c>
      <c r="B2902" s="50" t="s">
        <v>2707</v>
      </c>
    </row>
    <row r="2903" spans="1:2" ht="12.75">
      <c r="A2903" s="49">
        <v>994088</v>
      </c>
      <c r="B2903" s="50" t="s">
        <v>2708</v>
      </c>
    </row>
    <row r="2904" spans="1:2" ht="12.75">
      <c r="A2904" s="49">
        <v>994089</v>
      </c>
      <c r="B2904" s="50" t="s">
        <v>2709</v>
      </c>
    </row>
    <row r="2905" spans="1:2" ht="12.75">
      <c r="A2905" s="49">
        <v>994090</v>
      </c>
      <c r="B2905" s="50" t="s">
        <v>2710</v>
      </c>
    </row>
    <row r="2906" spans="1:2" ht="12.75">
      <c r="A2906" s="49">
        <v>994110</v>
      </c>
      <c r="B2906" s="50" t="s">
        <v>2711</v>
      </c>
    </row>
    <row r="2907" spans="1:2" ht="12.75">
      <c r="A2907" s="49">
        <v>994111</v>
      </c>
      <c r="B2907" s="50" t="s">
        <v>2712</v>
      </c>
    </row>
    <row r="2908" spans="1:2" ht="12.75">
      <c r="A2908" s="49">
        <v>994112</v>
      </c>
      <c r="B2908" s="50" t="s">
        <v>2713</v>
      </c>
    </row>
    <row r="2909" spans="1:2" ht="12.75">
      <c r="A2909" s="49">
        <v>994113</v>
      </c>
      <c r="B2909" s="50" t="s">
        <v>2714</v>
      </c>
    </row>
    <row r="2910" spans="1:2" ht="12.75">
      <c r="A2910" s="49">
        <v>994118</v>
      </c>
      <c r="B2910" s="50" t="s">
        <v>2715</v>
      </c>
    </row>
    <row r="2911" spans="1:2" ht="12.75">
      <c r="A2911" s="49">
        <v>994119</v>
      </c>
      <c r="B2911" s="50" t="s">
        <v>2716</v>
      </c>
    </row>
    <row r="2912" spans="1:2" ht="12.75">
      <c r="A2912" s="49">
        <v>994120</v>
      </c>
      <c r="B2912" s="50" t="s">
        <v>2717</v>
      </c>
    </row>
    <row r="2913" spans="1:2" ht="12.75">
      <c r="A2913" s="49">
        <v>994121</v>
      </c>
      <c r="B2913" s="50" t="s">
        <v>2718</v>
      </c>
    </row>
    <row r="2914" spans="1:2" ht="12.75">
      <c r="A2914" s="49">
        <v>994122</v>
      </c>
      <c r="B2914" s="50" t="s">
        <v>2719</v>
      </c>
    </row>
    <row r="2915" spans="1:2" ht="12.75">
      <c r="A2915" s="49">
        <v>994125</v>
      </c>
      <c r="B2915" s="50" t="s">
        <v>2720</v>
      </c>
    </row>
    <row r="2916" spans="1:2" ht="12.75">
      <c r="A2916" s="49">
        <v>994126</v>
      </c>
      <c r="B2916" s="50" t="s">
        <v>2721</v>
      </c>
    </row>
    <row r="2917" spans="1:2" ht="12.75">
      <c r="A2917" s="49">
        <v>994127</v>
      </c>
      <c r="B2917" s="50" t="s">
        <v>2722</v>
      </c>
    </row>
    <row r="2918" spans="1:2" ht="12.75">
      <c r="A2918" s="49">
        <v>994128</v>
      </c>
      <c r="B2918" s="50" t="s">
        <v>2723</v>
      </c>
    </row>
    <row r="2919" spans="1:2" ht="12.75">
      <c r="A2919" s="49">
        <v>994129</v>
      </c>
      <c r="B2919" s="50" t="s">
        <v>2724</v>
      </c>
    </row>
    <row r="2920" spans="1:2" ht="12.75">
      <c r="A2920" s="49">
        <v>994130</v>
      </c>
      <c r="B2920" s="50" t="s">
        <v>2725</v>
      </c>
    </row>
    <row r="2921" spans="1:2" ht="12.75">
      <c r="A2921" s="49">
        <v>994131</v>
      </c>
      <c r="B2921" s="50" t="s">
        <v>2726</v>
      </c>
    </row>
    <row r="2922" spans="1:2" ht="12.75">
      <c r="A2922" s="49">
        <v>994132</v>
      </c>
      <c r="B2922" s="50" t="s">
        <v>2727</v>
      </c>
    </row>
    <row r="2923" spans="1:2" ht="12.75">
      <c r="A2923" s="49">
        <v>994135</v>
      </c>
      <c r="B2923" s="50" t="s">
        <v>2728</v>
      </c>
    </row>
    <row r="2924" spans="1:2" ht="12.75">
      <c r="A2924" s="49">
        <v>994137</v>
      </c>
      <c r="B2924" s="50" t="s">
        <v>2729</v>
      </c>
    </row>
    <row r="2925" spans="1:2" ht="12.75">
      <c r="A2925" s="49">
        <v>994139</v>
      </c>
      <c r="B2925" s="50" t="s">
        <v>2730</v>
      </c>
    </row>
    <row r="2926" spans="1:2" ht="12.75">
      <c r="A2926" s="49">
        <v>994140</v>
      </c>
      <c r="B2926" s="50" t="s">
        <v>2731</v>
      </c>
    </row>
    <row r="2927" spans="1:2" ht="12.75">
      <c r="A2927" s="49">
        <v>994141</v>
      </c>
      <c r="B2927" s="50" t="s">
        <v>2732</v>
      </c>
    </row>
    <row r="2928" spans="1:2" ht="12.75">
      <c r="A2928" s="49">
        <v>994142</v>
      </c>
      <c r="B2928" s="50" t="s">
        <v>2733</v>
      </c>
    </row>
    <row r="2929" spans="1:2" ht="12.75">
      <c r="A2929" s="49">
        <v>994143</v>
      </c>
      <c r="B2929" s="50" t="s">
        <v>2734</v>
      </c>
    </row>
    <row r="2930" spans="1:2" ht="12.75">
      <c r="A2930" s="49">
        <v>994144</v>
      </c>
      <c r="B2930" s="50" t="s">
        <v>2735</v>
      </c>
    </row>
    <row r="2931" spans="1:2" ht="12.75">
      <c r="A2931" s="49">
        <v>994145</v>
      </c>
      <c r="B2931" s="50" t="s">
        <v>2736</v>
      </c>
    </row>
    <row r="2932" spans="1:2" ht="12.75">
      <c r="A2932" s="49">
        <v>994146</v>
      </c>
      <c r="B2932" s="50" t="s">
        <v>2737</v>
      </c>
    </row>
    <row r="2933" spans="1:2" ht="12.75">
      <c r="A2933" s="49">
        <v>994147</v>
      </c>
      <c r="B2933" s="50" t="s">
        <v>2738</v>
      </c>
    </row>
    <row r="2934" spans="1:2" ht="12.75">
      <c r="A2934" s="49">
        <v>994148</v>
      </c>
      <c r="B2934" s="50" t="s">
        <v>2739</v>
      </c>
    </row>
    <row r="2935" spans="1:2" ht="12.75">
      <c r="A2935" s="49">
        <v>994149</v>
      </c>
      <c r="B2935" s="50" t="s">
        <v>2740</v>
      </c>
    </row>
    <row r="2936" spans="1:2" ht="12.75">
      <c r="A2936" s="49">
        <v>994150</v>
      </c>
      <c r="B2936" s="50" t="s">
        <v>2741</v>
      </c>
    </row>
    <row r="2937" spans="1:2" ht="12.75">
      <c r="A2937" s="49">
        <v>994151</v>
      </c>
      <c r="B2937" s="50" t="s">
        <v>2742</v>
      </c>
    </row>
    <row r="2938" spans="1:2" ht="12.75">
      <c r="A2938" s="49">
        <v>994152</v>
      </c>
      <c r="B2938" s="50" t="s">
        <v>2743</v>
      </c>
    </row>
    <row r="2939" spans="1:2" ht="12.75">
      <c r="A2939" s="49">
        <v>994153</v>
      </c>
      <c r="B2939" s="50" t="s">
        <v>2744</v>
      </c>
    </row>
    <row r="2940" spans="1:2" ht="12.75">
      <c r="A2940" s="49">
        <v>994154</v>
      </c>
      <c r="B2940" s="50" t="s">
        <v>2745</v>
      </c>
    </row>
    <row r="2941" spans="1:2" ht="12.75">
      <c r="A2941" s="49">
        <v>994155</v>
      </c>
      <c r="B2941" s="50" t="s">
        <v>2746</v>
      </c>
    </row>
    <row r="2942" spans="1:2" ht="12.75">
      <c r="A2942" s="49">
        <v>994156</v>
      </c>
      <c r="B2942" s="50" t="s">
        <v>2747</v>
      </c>
    </row>
    <row r="2943" spans="1:2" ht="12.75">
      <c r="A2943" s="49">
        <v>994157</v>
      </c>
      <c r="B2943" s="50" t="s">
        <v>2748</v>
      </c>
    </row>
    <row r="2944" spans="1:2" ht="12.75">
      <c r="A2944" s="49">
        <v>994158</v>
      </c>
      <c r="B2944" s="50" t="s">
        <v>2749</v>
      </c>
    </row>
    <row r="2945" spans="1:2" ht="12.75">
      <c r="A2945" s="49">
        <v>994160</v>
      </c>
      <c r="B2945" s="50" t="s">
        <v>2750</v>
      </c>
    </row>
    <row r="2946" spans="1:2" ht="12.75">
      <c r="A2946" s="49">
        <v>994161</v>
      </c>
      <c r="B2946" s="50" t="s">
        <v>2751</v>
      </c>
    </row>
    <row r="2947" spans="1:2" ht="12.75">
      <c r="A2947" s="49">
        <v>994162</v>
      </c>
      <c r="B2947" s="50" t="s">
        <v>2752</v>
      </c>
    </row>
    <row r="2948" spans="1:2" ht="12.75">
      <c r="A2948" s="49">
        <v>994163</v>
      </c>
      <c r="B2948" s="50" t="s">
        <v>2753</v>
      </c>
    </row>
    <row r="2949" spans="1:2" ht="12.75">
      <c r="A2949" s="49">
        <v>994164</v>
      </c>
      <c r="B2949" s="50" t="s">
        <v>2754</v>
      </c>
    </row>
    <row r="2950" spans="1:2" ht="12.75">
      <c r="A2950" s="49">
        <v>994165</v>
      </c>
      <c r="B2950" s="50" t="s">
        <v>2755</v>
      </c>
    </row>
    <row r="2951" spans="1:2" ht="12.75">
      <c r="A2951" s="49">
        <v>994166</v>
      </c>
      <c r="B2951" s="50" t="s">
        <v>2756</v>
      </c>
    </row>
    <row r="2952" spans="1:2" ht="12.75">
      <c r="A2952" s="49">
        <v>994167</v>
      </c>
      <c r="B2952" s="50" t="s">
        <v>2757</v>
      </c>
    </row>
    <row r="2953" spans="1:2" ht="12.75">
      <c r="A2953" s="49">
        <v>994168</v>
      </c>
      <c r="B2953" s="50" t="s">
        <v>2758</v>
      </c>
    </row>
    <row r="2954" spans="1:2" ht="12.75">
      <c r="A2954" s="49">
        <v>994170</v>
      </c>
      <c r="B2954" s="50" t="s">
        <v>2759</v>
      </c>
    </row>
    <row r="2955" spans="1:2" ht="12.75">
      <c r="A2955" s="49">
        <v>994172</v>
      </c>
      <c r="B2955" s="50" t="s">
        <v>2760</v>
      </c>
    </row>
    <row r="2956" spans="1:2" ht="12.75">
      <c r="A2956" s="49">
        <v>994173</v>
      </c>
      <c r="B2956" s="50" t="s">
        <v>2761</v>
      </c>
    </row>
    <row r="2957" spans="1:2" ht="12.75">
      <c r="A2957" s="49">
        <v>994175</v>
      </c>
      <c r="B2957" s="50" t="s">
        <v>2762</v>
      </c>
    </row>
    <row r="2958" spans="1:2" ht="12.75">
      <c r="A2958" s="49">
        <v>994177</v>
      </c>
      <c r="B2958" s="50" t="s">
        <v>2763</v>
      </c>
    </row>
    <row r="2959" spans="1:2" ht="12.75">
      <c r="A2959" s="49">
        <v>994178</v>
      </c>
      <c r="B2959" s="50" t="s">
        <v>2764</v>
      </c>
    </row>
    <row r="2960" spans="1:2" ht="12.75">
      <c r="A2960" s="49">
        <v>994179</v>
      </c>
      <c r="B2960" s="50" t="s">
        <v>2765</v>
      </c>
    </row>
    <row r="2961" spans="1:2" ht="12.75">
      <c r="A2961" s="49">
        <v>994180</v>
      </c>
      <c r="B2961" s="50" t="s">
        <v>2766</v>
      </c>
    </row>
    <row r="2962" spans="1:2" ht="12.75">
      <c r="A2962" s="49">
        <v>994182</v>
      </c>
      <c r="B2962" s="50" t="s">
        <v>2767</v>
      </c>
    </row>
    <row r="2963" spans="1:2" ht="12.75">
      <c r="A2963" s="49">
        <v>994183</v>
      </c>
      <c r="B2963" s="50" t="s">
        <v>2768</v>
      </c>
    </row>
    <row r="2964" spans="1:2" ht="12.75">
      <c r="A2964" s="49">
        <v>994184</v>
      </c>
      <c r="B2964" s="50" t="s">
        <v>2769</v>
      </c>
    </row>
    <row r="2965" spans="1:2" ht="12.75">
      <c r="A2965" s="49">
        <v>994185</v>
      </c>
      <c r="B2965" s="50" t="s">
        <v>2770</v>
      </c>
    </row>
    <row r="2966" spans="1:2" ht="12.75">
      <c r="A2966" s="49">
        <v>994187</v>
      </c>
      <c r="B2966" s="50" t="s">
        <v>2771</v>
      </c>
    </row>
    <row r="2967" spans="1:2" ht="12.75">
      <c r="A2967" s="49">
        <v>994188</v>
      </c>
      <c r="B2967" s="50" t="s">
        <v>2772</v>
      </c>
    </row>
    <row r="2968" spans="1:2" ht="12.75">
      <c r="A2968" s="49">
        <v>994189</v>
      </c>
      <c r="B2968" s="50" t="s">
        <v>2773</v>
      </c>
    </row>
    <row r="2969" spans="1:2" ht="12.75">
      <c r="A2969" s="49">
        <v>994194</v>
      </c>
      <c r="B2969" s="50" t="s">
        <v>2774</v>
      </c>
    </row>
    <row r="2970" spans="1:2" ht="12.75">
      <c r="A2970" s="49">
        <v>994200</v>
      </c>
      <c r="B2970" s="50" t="s">
        <v>2775</v>
      </c>
    </row>
    <row r="2971" spans="1:2" ht="12.75">
      <c r="A2971" s="49">
        <v>994203</v>
      </c>
      <c r="B2971" s="50" t="s">
        <v>2776</v>
      </c>
    </row>
    <row r="2972" spans="1:2" ht="12.75">
      <c r="A2972" s="49">
        <v>994215</v>
      </c>
      <c r="B2972" s="50" t="s">
        <v>2777</v>
      </c>
    </row>
    <row r="2973" spans="1:2" ht="12.75">
      <c r="A2973" s="49">
        <v>994222</v>
      </c>
      <c r="B2973" s="50" t="s">
        <v>2778</v>
      </c>
    </row>
    <row r="2974" spans="1:2" ht="12.75">
      <c r="A2974" s="49">
        <v>994230</v>
      </c>
      <c r="B2974" s="50" t="s">
        <v>2779</v>
      </c>
    </row>
    <row r="2975" spans="1:2" ht="12.75">
      <c r="A2975" s="49">
        <v>994239</v>
      </c>
      <c r="B2975" s="50" t="s">
        <v>2780</v>
      </c>
    </row>
    <row r="2976" spans="1:2" ht="12.75">
      <c r="A2976" s="49">
        <v>994250</v>
      </c>
      <c r="B2976" s="50" t="s">
        <v>2781</v>
      </c>
    </row>
    <row r="2977" spans="1:2" ht="12.75">
      <c r="A2977" s="49">
        <v>994278</v>
      </c>
      <c r="B2977" s="50" t="s">
        <v>2782</v>
      </c>
    </row>
    <row r="2978" spans="1:2" ht="12.75">
      <c r="A2978" s="49">
        <v>994279</v>
      </c>
      <c r="B2978" s="50" t="s">
        <v>2783</v>
      </c>
    </row>
    <row r="2979" spans="1:2" ht="12.75">
      <c r="A2979" s="49">
        <v>994282</v>
      </c>
      <c r="B2979" s="50" t="s">
        <v>2784</v>
      </c>
    </row>
    <row r="2980" spans="1:2" ht="12.75">
      <c r="A2980" s="49">
        <v>994283</v>
      </c>
      <c r="B2980" s="50" t="s">
        <v>2785</v>
      </c>
    </row>
    <row r="2981" spans="1:2" ht="12.75">
      <c r="A2981" s="49">
        <v>994284</v>
      </c>
      <c r="B2981" s="50" t="s">
        <v>2786</v>
      </c>
    </row>
    <row r="2982" spans="1:2" ht="12.75">
      <c r="A2982" s="49">
        <v>994287</v>
      </c>
      <c r="B2982" s="50" t="s">
        <v>2787</v>
      </c>
    </row>
    <row r="2983" spans="1:2" ht="12.75">
      <c r="A2983" s="49">
        <v>994288</v>
      </c>
      <c r="B2983" s="50" t="s">
        <v>2788</v>
      </c>
    </row>
    <row r="2984" spans="1:2" ht="12.75">
      <c r="A2984" s="49">
        <v>994289</v>
      </c>
      <c r="B2984" s="50" t="s">
        <v>2789</v>
      </c>
    </row>
    <row r="2985" spans="1:2" ht="12.75">
      <c r="A2985" s="49">
        <v>994290</v>
      </c>
      <c r="B2985" s="50" t="s">
        <v>2790</v>
      </c>
    </row>
    <row r="2986" spans="1:2" ht="12.75">
      <c r="A2986" s="49">
        <v>994291</v>
      </c>
      <c r="B2986" s="50" t="s">
        <v>2791</v>
      </c>
    </row>
    <row r="2987" spans="1:2" ht="12.75">
      <c r="A2987" s="49">
        <v>994295</v>
      </c>
      <c r="B2987" s="50" t="s">
        <v>2792</v>
      </c>
    </row>
    <row r="2988" spans="1:2" ht="12.75">
      <c r="A2988" s="49">
        <v>994305</v>
      </c>
      <c r="B2988" s="50" t="s">
        <v>2793</v>
      </c>
    </row>
    <row r="2989" spans="1:2" ht="12.75">
      <c r="A2989" s="49">
        <v>994315</v>
      </c>
      <c r="B2989" s="50" t="s">
        <v>2794</v>
      </c>
    </row>
    <row r="2990" spans="1:2" ht="12.75">
      <c r="A2990" s="49">
        <v>994317</v>
      </c>
      <c r="B2990" s="50" t="s">
        <v>2795</v>
      </c>
    </row>
    <row r="2991" spans="1:2" ht="12.75">
      <c r="A2991" s="49">
        <v>994400</v>
      </c>
      <c r="B2991" s="50" t="s">
        <v>2796</v>
      </c>
    </row>
    <row r="2992" spans="1:2" ht="12.75">
      <c r="A2992" s="49">
        <v>994420</v>
      </c>
      <c r="B2992" s="50" t="s">
        <v>2797</v>
      </c>
    </row>
    <row r="2993" spans="1:2" ht="12.75">
      <c r="A2993" s="49">
        <v>994441</v>
      </c>
      <c r="B2993" s="50" t="s">
        <v>2798</v>
      </c>
    </row>
    <row r="2994" spans="1:2" ht="12.75">
      <c r="A2994" s="49">
        <v>994443</v>
      </c>
      <c r="B2994" s="50" t="s">
        <v>2799</v>
      </c>
    </row>
    <row r="2995" spans="1:2" ht="12.75">
      <c r="A2995" s="49">
        <v>994444</v>
      </c>
      <c r="B2995" s="50" t="s">
        <v>2800</v>
      </c>
    </row>
    <row r="2996" spans="1:2" ht="12.75">
      <c r="A2996" s="49">
        <v>994445</v>
      </c>
      <c r="B2996" s="50" t="s">
        <v>2801</v>
      </c>
    </row>
    <row r="2997" spans="1:2" ht="12.75">
      <c r="A2997" s="49">
        <v>994446</v>
      </c>
      <c r="B2997" s="50" t="s">
        <v>2802</v>
      </c>
    </row>
    <row r="2998" spans="1:2" ht="12.75">
      <c r="A2998" s="49">
        <v>994447</v>
      </c>
      <c r="B2998" s="50" t="s">
        <v>2803</v>
      </c>
    </row>
    <row r="2999" spans="1:2" ht="12.75">
      <c r="A2999" s="49">
        <v>994448</v>
      </c>
      <c r="B2999" s="50" t="s">
        <v>2804</v>
      </c>
    </row>
    <row r="3000" spans="1:2" ht="12.75">
      <c r="A3000" s="49">
        <v>994449</v>
      </c>
      <c r="B3000" s="50" t="s">
        <v>2805</v>
      </c>
    </row>
    <row r="3001" spans="1:2" ht="12.75">
      <c r="A3001" s="49">
        <v>994450</v>
      </c>
      <c r="B3001" s="50" t="s">
        <v>2806</v>
      </c>
    </row>
    <row r="3002" spans="1:2" ht="12.75">
      <c r="A3002" s="49">
        <v>994451</v>
      </c>
      <c r="B3002" s="50" t="s">
        <v>2807</v>
      </c>
    </row>
    <row r="3003" spans="1:2" ht="12.75">
      <c r="A3003" s="49">
        <v>994452</v>
      </c>
      <c r="B3003" s="50" t="s">
        <v>2808</v>
      </c>
    </row>
    <row r="3004" spans="1:2" ht="12.75">
      <c r="A3004" s="49">
        <v>994453</v>
      </c>
      <c r="B3004" s="50" t="s">
        <v>2809</v>
      </c>
    </row>
    <row r="3005" spans="1:2" ht="12.75">
      <c r="A3005" s="49">
        <v>994465</v>
      </c>
      <c r="B3005" s="50" t="s">
        <v>2810</v>
      </c>
    </row>
    <row r="3006" spans="1:2" ht="12.75">
      <c r="A3006" s="49">
        <v>994475</v>
      </c>
      <c r="B3006" s="50" t="s">
        <v>2811</v>
      </c>
    </row>
    <row r="3007" spans="1:2" ht="12.75">
      <c r="A3007" s="49">
        <v>994503</v>
      </c>
      <c r="B3007" s="50" t="s">
        <v>2812</v>
      </c>
    </row>
    <row r="3008" spans="1:2" ht="12.75">
      <c r="A3008" s="49">
        <v>994505</v>
      </c>
      <c r="B3008" s="50" t="s">
        <v>2813</v>
      </c>
    </row>
    <row r="3009" spans="1:2" ht="12.75">
      <c r="A3009" s="49">
        <v>994535</v>
      </c>
      <c r="B3009" s="50" t="s">
        <v>2814</v>
      </c>
    </row>
    <row r="3010" spans="1:2" ht="12.75">
      <c r="A3010" s="49">
        <v>994536</v>
      </c>
      <c r="B3010" s="50" t="s">
        <v>2815</v>
      </c>
    </row>
    <row r="3011" spans="1:2" ht="12.75">
      <c r="A3011" s="49">
        <v>994537</v>
      </c>
      <c r="B3011" s="50" t="s">
        <v>2816</v>
      </c>
    </row>
    <row r="3012" spans="1:2" ht="12.75">
      <c r="A3012" s="49">
        <v>994545</v>
      </c>
      <c r="B3012" s="50" t="s">
        <v>2817</v>
      </c>
    </row>
    <row r="3013" spans="1:2" ht="12.75">
      <c r="A3013" s="49">
        <v>994547</v>
      </c>
      <c r="B3013" s="50" t="s">
        <v>2818</v>
      </c>
    </row>
    <row r="3014" spans="1:2" ht="12.75">
      <c r="A3014" s="49">
        <v>994550</v>
      </c>
      <c r="B3014" s="50" t="s">
        <v>2819</v>
      </c>
    </row>
    <row r="3015" spans="1:2" ht="12.75">
      <c r="A3015" s="49">
        <v>994580</v>
      </c>
      <c r="B3015" s="50" t="s">
        <v>2820</v>
      </c>
    </row>
    <row r="3016" spans="1:2" ht="12.75">
      <c r="A3016" s="49">
        <v>994581</v>
      </c>
      <c r="B3016" s="50" t="s">
        <v>2821</v>
      </c>
    </row>
    <row r="3017" spans="1:2" ht="12.75">
      <c r="A3017" s="49">
        <v>994582</v>
      </c>
      <c r="B3017" s="50" t="s">
        <v>2822</v>
      </c>
    </row>
    <row r="3018" spans="1:2" ht="12.75">
      <c r="A3018" s="49">
        <v>994587</v>
      </c>
      <c r="B3018" s="50" t="s">
        <v>2823</v>
      </c>
    </row>
    <row r="3019" spans="1:2" ht="12.75">
      <c r="A3019" s="49">
        <v>994589</v>
      </c>
      <c r="B3019" s="50" t="s">
        <v>2824</v>
      </c>
    </row>
    <row r="3020" spans="1:2" ht="12.75">
      <c r="A3020" s="49">
        <v>994591</v>
      </c>
      <c r="B3020" s="50" t="s">
        <v>2825</v>
      </c>
    </row>
    <row r="3021" spans="1:2" ht="12.75">
      <c r="A3021" s="49">
        <v>994592</v>
      </c>
      <c r="B3021" s="50" t="s">
        <v>2826</v>
      </c>
    </row>
    <row r="3022" spans="1:2" ht="12.75">
      <c r="A3022" s="49">
        <v>994594</v>
      </c>
      <c r="B3022" s="50" t="s">
        <v>2827</v>
      </c>
    </row>
    <row r="3023" spans="1:2" ht="12.75">
      <c r="A3023" s="49">
        <v>994595</v>
      </c>
      <c r="B3023" s="50" t="s">
        <v>2828</v>
      </c>
    </row>
    <row r="3024" spans="1:2" ht="12.75">
      <c r="A3024" s="49">
        <v>994637</v>
      </c>
      <c r="B3024" s="50" t="s">
        <v>2829</v>
      </c>
    </row>
    <row r="3025" spans="1:2" ht="12.75">
      <c r="A3025" s="49">
        <v>994638</v>
      </c>
      <c r="B3025" s="50" t="s">
        <v>2830</v>
      </c>
    </row>
    <row r="3026" spans="1:2" ht="12.75">
      <c r="A3026" s="49">
        <v>994639</v>
      </c>
      <c r="B3026" s="50" t="s">
        <v>2831</v>
      </c>
    </row>
    <row r="3027" spans="1:2" ht="12.75">
      <c r="A3027" s="49">
        <v>994640</v>
      </c>
      <c r="B3027" s="50" t="s">
        <v>2832</v>
      </c>
    </row>
    <row r="3028" spans="1:2" ht="12.75">
      <c r="A3028" s="49">
        <v>994656</v>
      </c>
      <c r="B3028" s="50" t="s">
        <v>2833</v>
      </c>
    </row>
    <row r="3029" spans="1:2" ht="12.75">
      <c r="A3029" s="49">
        <v>994658</v>
      </c>
      <c r="B3029" s="50" t="s">
        <v>2834</v>
      </c>
    </row>
    <row r="3030" spans="1:2" ht="12.75">
      <c r="A3030" s="49">
        <v>994659</v>
      </c>
      <c r="B3030" s="50" t="s">
        <v>2835</v>
      </c>
    </row>
    <row r="3031" spans="1:2" ht="12.75">
      <c r="A3031" s="49">
        <v>994663</v>
      </c>
      <c r="B3031" s="50" t="s">
        <v>2836</v>
      </c>
    </row>
    <row r="3032" spans="1:2" ht="12.75">
      <c r="A3032" s="49">
        <v>994669</v>
      </c>
      <c r="B3032" s="50" t="s">
        <v>2837</v>
      </c>
    </row>
    <row r="3033" spans="1:2" ht="12.75">
      <c r="A3033" s="49">
        <v>994710</v>
      </c>
      <c r="B3033" s="50" t="s">
        <v>2838</v>
      </c>
    </row>
    <row r="3034" spans="1:2" ht="12.75">
      <c r="A3034" s="49">
        <v>994771</v>
      </c>
      <c r="B3034" s="50" t="s">
        <v>2839</v>
      </c>
    </row>
    <row r="3035" spans="1:2" ht="12.75">
      <c r="A3035" s="49">
        <v>994772</v>
      </c>
      <c r="B3035" s="50" t="s">
        <v>2840</v>
      </c>
    </row>
    <row r="3036" spans="1:2" ht="12.75">
      <c r="A3036" s="49">
        <v>994780</v>
      </c>
      <c r="B3036" s="50" t="s">
        <v>2841</v>
      </c>
    </row>
    <row r="3037" spans="1:2" ht="12.75">
      <c r="A3037" s="49">
        <v>994787</v>
      </c>
      <c r="B3037" s="50" t="s">
        <v>2842</v>
      </c>
    </row>
    <row r="3038" spans="1:2" ht="12.75">
      <c r="A3038" s="49">
        <v>994790</v>
      </c>
      <c r="B3038" s="50" t="s">
        <v>2843</v>
      </c>
    </row>
    <row r="3039" spans="1:2" ht="12.75">
      <c r="A3039" s="49">
        <v>994801</v>
      </c>
      <c r="B3039" s="50" t="s">
        <v>2844</v>
      </c>
    </row>
    <row r="3040" spans="1:2" ht="12.75">
      <c r="A3040" s="49">
        <v>994802</v>
      </c>
      <c r="B3040" s="50" t="s">
        <v>2845</v>
      </c>
    </row>
    <row r="3041" spans="1:2" ht="12.75">
      <c r="A3041" s="49">
        <v>994815</v>
      </c>
      <c r="B3041" s="50" t="s">
        <v>2846</v>
      </c>
    </row>
    <row r="3042" spans="1:2" ht="12.75">
      <c r="A3042" s="49">
        <v>994825</v>
      </c>
      <c r="B3042" s="50" t="s">
        <v>2847</v>
      </c>
    </row>
    <row r="3043" spans="1:2" ht="12.75">
      <c r="A3043" s="49">
        <v>994830</v>
      </c>
      <c r="B3043" s="50" t="s">
        <v>2848</v>
      </c>
    </row>
    <row r="3044" spans="1:2" ht="12.75">
      <c r="A3044" s="49">
        <v>994850</v>
      </c>
      <c r="B3044" s="50" t="s">
        <v>2849</v>
      </c>
    </row>
    <row r="3045" spans="1:2" ht="12.75">
      <c r="A3045" s="49">
        <v>994940</v>
      </c>
      <c r="B3045" s="50" t="s">
        <v>2850</v>
      </c>
    </row>
    <row r="3046" spans="1:2" ht="12.75">
      <c r="A3046" s="49">
        <v>994949</v>
      </c>
      <c r="B3046" s="50" t="s">
        <v>2851</v>
      </c>
    </row>
    <row r="3047" spans="1:2" ht="12.75">
      <c r="A3047" s="49">
        <v>994955</v>
      </c>
      <c r="B3047" s="50" t="s">
        <v>2852</v>
      </c>
    </row>
    <row r="3048" spans="1:2" ht="12.75">
      <c r="A3048" s="49">
        <v>994957</v>
      </c>
      <c r="B3048" s="50" t="s">
        <v>2853</v>
      </c>
    </row>
    <row r="3049" spans="1:2" ht="12.75">
      <c r="A3049" s="49">
        <v>994959</v>
      </c>
      <c r="B3049" s="50" t="s">
        <v>2854</v>
      </c>
    </row>
    <row r="3050" spans="1:2" ht="12.75">
      <c r="A3050" s="49">
        <v>994965</v>
      </c>
      <c r="B3050" s="50" t="s">
        <v>2855</v>
      </c>
    </row>
    <row r="3051" spans="1:2" ht="12.75">
      <c r="A3051" s="49">
        <v>994972</v>
      </c>
      <c r="B3051" s="50" t="s">
        <v>2856</v>
      </c>
    </row>
    <row r="3052" spans="1:2" ht="12.75">
      <c r="A3052" s="49">
        <v>994990</v>
      </c>
      <c r="B3052" s="50" t="s">
        <v>2857</v>
      </c>
    </row>
    <row r="3053" spans="1:2" ht="12.75">
      <c r="A3053" s="49">
        <v>994991</v>
      </c>
      <c r="B3053" s="50" t="s">
        <v>2858</v>
      </c>
    </row>
    <row r="3054" spans="1:2" ht="12.75">
      <c r="A3054" s="49">
        <v>994995</v>
      </c>
      <c r="B3054" s="50" t="s">
        <v>2859</v>
      </c>
    </row>
    <row r="3055" spans="1:2" ht="12.75">
      <c r="A3055" s="49">
        <v>994998</v>
      </c>
      <c r="B3055" s="50" t="s">
        <v>2860</v>
      </c>
    </row>
    <row r="3056" spans="1:2" ht="12.75">
      <c r="A3056" s="49">
        <v>995001</v>
      </c>
      <c r="B3056" s="50" t="s">
        <v>2861</v>
      </c>
    </row>
    <row r="3057" spans="1:2" ht="12.75">
      <c r="A3057" s="49">
        <v>995005</v>
      </c>
      <c r="B3057" s="50" t="s">
        <v>2862</v>
      </c>
    </row>
    <row r="3058" spans="1:2" ht="12.75">
      <c r="A3058" s="49">
        <v>995007</v>
      </c>
      <c r="B3058" s="50" t="s">
        <v>2863</v>
      </c>
    </row>
    <row r="3059" spans="1:2" ht="12.75">
      <c r="A3059" s="49">
        <v>995008</v>
      </c>
      <c r="B3059" s="50" t="s">
        <v>2864</v>
      </c>
    </row>
    <row r="3060" spans="1:2" ht="12.75">
      <c r="A3060" s="49">
        <v>995009</v>
      </c>
      <c r="B3060" s="50" t="s">
        <v>2865</v>
      </c>
    </row>
    <row r="3061" spans="1:2" ht="12.75">
      <c r="A3061" s="49">
        <v>995010</v>
      </c>
      <c r="B3061" s="50" t="s">
        <v>2866</v>
      </c>
    </row>
    <row r="3062" spans="1:2" ht="12.75">
      <c r="A3062" s="49">
        <v>995011</v>
      </c>
      <c r="B3062" s="50" t="s">
        <v>2867</v>
      </c>
    </row>
    <row r="3063" spans="1:2" ht="12.75">
      <c r="A3063" s="49">
        <v>995012</v>
      </c>
      <c r="B3063" s="50" t="s">
        <v>2868</v>
      </c>
    </row>
    <row r="3064" spans="1:2" ht="12.75">
      <c r="A3064" s="49">
        <v>995013</v>
      </c>
      <c r="B3064" s="50" t="s">
        <v>2869</v>
      </c>
    </row>
    <row r="3065" spans="1:2" ht="12.75">
      <c r="A3065" s="49">
        <v>995014</v>
      </c>
      <c r="B3065" s="50" t="s">
        <v>2870</v>
      </c>
    </row>
    <row r="3066" spans="1:2" ht="12.75">
      <c r="A3066" s="49">
        <v>995015</v>
      </c>
      <c r="B3066" s="50" t="s">
        <v>2871</v>
      </c>
    </row>
    <row r="3067" spans="1:2" ht="12.75">
      <c r="A3067" s="49">
        <v>995017</v>
      </c>
      <c r="B3067" s="50" t="s">
        <v>2872</v>
      </c>
    </row>
    <row r="3068" spans="1:2" ht="12.75">
      <c r="A3068" s="49">
        <v>995040</v>
      </c>
      <c r="B3068" s="50" t="s">
        <v>2873</v>
      </c>
    </row>
    <row r="3069" spans="1:2" ht="12.75">
      <c r="A3069" s="49">
        <v>995100</v>
      </c>
      <c r="B3069" s="50" t="s">
        <v>2874</v>
      </c>
    </row>
    <row r="3070" spans="1:2" ht="12.75">
      <c r="A3070" s="49">
        <v>995104</v>
      </c>
      <c r="B3070" s="50" t="s">
        <v>2875</v>
      </c>
    </row>
    <row r="3071" spans="1:2" ht="12.75">
      <c r="A3071" s="49">
        <v>995112</v>
      </c>
      <c r="B3071" s="50" t="s">
        <v>2876</v>
      </c>
    </row>
    <row r="3072" spans="1:2" ht="12.75">
      <c r="A3072" s="49">
        <v>995115</v>
      </c>
      <c r="B3072" s="50" t="s">
        <v>2877</v>
      </c>
    </row>
    <row r="3073" spans="1:2" ht="12.75">
      <c r="A3073" s="49">
        <v>995120</v>
      </c>
      <c r="B3073" s="50" t="s">
        <v>2878</v>
      </c>
    </row>
    <row r="3074" spans="1:2" ht="12.75">
      <c r="A3074" s="49">
        <v>995158</v>
      </c>
      <c r="B3074" s="50" t="s">
        <v>2879</v>
      </c>
    </row>
    <row r="3075" spans="1:2" ht="12.75">
      <c r="A3075" s="49">
        <v>995159</v>
      </c>
      <c r="B3075" s="50" t="s">
        <v>2880</v>
      </c>
    </row>
    <row r="3076" spans="1:2" ht="12.75">
      <c r="A3076" s="49">
        <v>995176</v>
      </c>
      <c r="B3076" s="50" t="s">
        <v>2881</v>
      </c>
    </row>
    <row r="3077" spans="1:2" ht="12.75">
      <c r="A3077" s="49">
        <v>995195</v>
      </c>
      <c r="B3077" s="50" t="s">
        <v>2882</v>
      </c>
    </row>
    <row r="3078" spans="1:2" ht="12.75">
      <c r="A3078" s="49">
        <v>995238</v>
      </c>
      <c r="B3078" s="50" t="s">
        <v>2883</v>
      </c>
    </row>
    <row r="3079" spans="1:2" ht="12.75">
      <c r="A3079" s="49">
        <v>995240</v>
      </c>
      <c r="B3079" s="50" t="s">
        <v>2884</v>
      </c>
    </row>
    <row r="3080" spans="1:2" ht="12.75">
      <c r="A3080" s="49">
        <v>995264</v>
      </c>
      <c r="B3080" s="50" t="s">
        <v>2885</v>
      </c>
    </row>
    <row r="3081" spans="1:2" ht="12.75">
      <c r="A3081" s="49">
        <v>995280</v>
      </c>
      <c r="B3081" s="50" t="s">
        <v>2886</v>
      </c>
    </row>
    <row r="3082" spans="1:2" ht="12.75">
      <c r="A3082" s="49">
        <v>995360</v>
      </c>
      <c r="B3082" s="50" t="s">
        <v>2887</v>
      </c>
    </row>
    <row r="3083" spans="1:2" ht="12.75">
      <c r="A3083" s="49">
        <v>995368</v>
      </c>
      <c r="B3083" s="50" t="s">
        <v>2888</v>
      </c>
    </row>
    <row r="3084" spans="1:2" ht="12.75">
      <c r="A3084" s="49">
        <v>995382</v>
      </c>
      <c r="B3084" s="50" t="s">
        <v>2889</v>
      </c>
    </row>
    <row r="3085" spans="1:2" ht="12.75">
      <c r="A3085" s="49">
        <v>995384</v>
      </c>
      <c r="B3085" s="50" t="s">
        <v>2890</v>
      </c>
    </row>
    <row r="3086" spans="1:2" ht="12.75">
      <c r="A3086" s="49">
        <v>995416</v>
      </c>
      <c r="B3086" s="50" t="s">
        <v>2891</v>
      </c>
    </row>
    <row r="3087" spans="1:2" ht="12.75">
      <c r="A3087" s="49">
        <v>995445</v>
      </c>
      <c r="B3087" s="50" t="s">
        <v>2892</v>
      </c>
    </row>
    <row r="3088" spans="1:2" ht="12.75">
      <c r="A3088" s="49">
        <v>995483</v>
      </c>
      <c r="B3088" s="50" t="s">
        <v>2893</v>
      </c>
    </row>
    <row r="3089" spans="1:2" ht="12.75">
      <c r="A3089" s="49">
        <v>995522</v>
      </c>
      <c r="B3089" s="50" t="s">
        <v>2894</v>
      </c>
    </row>
    <row r="3090" spans="1:2" ht="12.75">
      <c r="A3090" s="49">
        <v>995524</v>
      </c>
      <c r="B3090" s="50" t="s">
        <v>2895</v>
      </c>
    </row>
    <row r="3091" spans="1:2" ht="12.75">
      <c r="A3091" s="49">
        <v>995528</v>
      </c>
      <c r="B3091" s="50" t="s">
        <v>2896</v>
      </c>
    </row>
    <row r="3092" spans="1:2" ht="12.75">
      <c r="A3092" s="49">
        <v>995532</v>
      </c>
      <c r="B3092" s="50" t="s">
        <v>2897</v>
      </c>
    </row>
    <row r="3093" spans="1:2" ht="12.75">
      <c r="A3093" s="49">
        <v>995555</v>
      </c>
      <c r="B3093" s="50" t="s">
        <v>2898</v>
      </c>
    </row>
    <row r="3094" spans="1:2" ht="12.75">
      <c r="A3094" s="49">
        <v>995557</v>
      </c>
      <c r="B3094" s="50" t="s">
        <v>2899</v>
      </c>
    </row>
    <row r="3095" spans="1:2" ht="12.75">
      <c r="A3095" s="49">
        <v>995632</v>
      </c>
      <c r="B3095" s="50" t="s">
        <v>2900</v>
      </c>
    </row>
    <row r="3096" spans="1:2" ht="12.75">
      <c r="A3096" s="49">
        <v>995645</v>
      </c>
      <c r="B3096" s="50" t="s">
        <v>2901</v>
      </c>
    </row>
    <row r="3097" spans="1:2" ht="12.75">
      <c r="A3097" s="49">
        <v>995646</v>
      </c>
      <c r="B3097" s="50" t="s">
        <v>2902</v>
      </c>
    </row>
    <row r="3098" spans="1:2" ht="12.75">
      <c r="A3098" s="49">
        <v>995647</v>
      </c>
      <c r="B3098" s="50" t="s">
        <v>2903</v>
      </c>
    </row>
    <row r="3099" spans="1:2" ht="12.75">
      <c r="A3099" s="49">
        <v>995648</v>
      </c>
      <c r="B3099" s="50" t="s">
        <v>2904</v>
      </c>
    </row>
    <row r="3100" spans="1:2" ht="12.75">
      <c r="A3100" s="49">
        <v>995655</v>
      </c>
      <c r="B3100" s="50" t="s">
        <v>2905</v>
      </c>
    </row>
    <row r="3101" spans="1:2" ht="12.75">
      <c r="A3101" s="49">
        <v>995670</v>
      </c>
      <c r="B3101" s="50" t="s">
        <v>2906</v>
      </c>
    </row>
    <row r="3102" spans="1:2" ht="12.75">
      <c r="A3102" s="49">
        <v>995671</v>
      </c>
      <c r="B3102" s="50" t="s">
        <v>2907</v>
      </c>
    </row>
    <row r="3103" spans="1:2" ht="12.75">
      <c r="A3103" s="49">
        <v>995673</v>
      </c>
      <c r="B3103" s="50" t="s">
        <v>2908</v>
      </c>
    </row>
    <row r="3104" spans="1:2" ht="12.75">
      <c r="A3104" s="49">
        <v>995674</v>
      </c>
      <c r="B3104" s="50" t="s">
        <v>2909</v>
      </c>
    </row>
    <row r="3105" spans="1:2" ht="12.75">
      <c r="A3105" s="49">
        <v>995675</v>
      </c>
      <c r="B3105" s="50" t="s">
        <v>2910</v>
      </c>
    </row>
    <row r="3106" spans="1:2" ht="12.75">
      <c r="A3106" s="49">
        <v>995679</v>
      </c>
      <c r="B3106" s="50" t="s">
        <v>2911</v>
      </c>
    </row>
    <row r="3107" spans="1:2" ht="12.75">
      <c r="A3107" s="49">
        <v>995680</v>
      </c>
      <c r="B3107" s="50" t="s">
        <v>2912</v>
      </c>
    </row>
    <row r="3108" spans="1:2" ht="12.75">
      <c r="A3108" s="49">
        <v>995685</v>
      </c>
      <c r="B3108" s="50" t="s">
        <v>2913</v>
      </c>
    </row>
    <row r="3109" spans="1:2" ht="12.75">
      <c r="A3109" s="49">
        <v>995704</v>
      </c>
      <c r="B3109" s="50" t="s">
        <v>2914</v>
      </c>
    </row>
    <row r="3110" spans="1:2" ht="12.75">
      <c r="A3110" s="49">
        <v>995727</v>
      </c>
      <c r="B3110" s="50" t="s">
        <v>2915</v>
      </c>
    </row>
    <row r="3111" spans="1:2" ht="12.75">
      <c r="A3111" s="49">
        <v>995731</v>
      </c>
      <c r="B3111" s="50" t="s">
        <v>2916</v>
      </c>
    </row>
    <row r="3112" spans="1:2" ht="12.75">
      <c r="A3112" s="49">
        <v>995768</v>
      </c>
      <c r="B3112" s="50" t="s">
        <v>2917</v>
      </c>
    </row>
    <row r="3113" spans="1:2" ht="12.75">
      <c r="A3113" s="49">
        <v>995775</v>
      </c>
      <c r="B3113" s="50" t="s">
        <v>2918</v>
      </c>
    </row>
    <row r="3114" spans="1:2" ht="12.75">
      <c r="A3114" s="49">
        <v>995790</v>
      </c>
      <c r="B3114" s="50" t="s">
        <v>2919</v>
      </c>
    </row>
    <row r="3115" spans="1:2" ht="12.75">
      <c r="A3115" s="49">
        <v>995792</v>
      </c>
      <c r="B3115" s="50" t="s">
        <v>2920</v>
      </c>
    </row>
    <row r="3116" spans="1:2" ht="12.75">
      <c r="A3116" s="49">
        <v>995828</v>
      </c>
      <c r="B3116" s="50" t="s">
        <v>2921</v>
      </c>
    </row>
    <row r="3117" spans="1:2" ht="12.75">
      <c r="A3117" s="49">
        <v>995838</v>
      </c>
      <c r="B3117" s="50" t="s">
        <v>2922</v>
      </c>
    </row>
    <row r="3118" spans="1:2" ht="12.75">
      <c r="A3118" s="49">
        <v>995841</v>
      </c>
      <c r="B3118" s="50" t="s">
        <v>2923</v>
      </c>
    </row>
    <row r="3119" spans="1:2" ht="12.75">
      <c r="A3119" s="49">
        <v>995875</v>
      </c>
      <c r="B3119" s="50" t="s">
        <v>2924</v>
      </c>
    </row>
    <row r="3120" spans="1:2" ht="12.75">
      <c r="A3120" s="49">
        <v>995900</v>
      </c>
      <c r="B3120" s="50" t="s">
        <v>2925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Tesch</dc:creator>
  <cp:keywords/>
  <dc:description/>
  <cp:lastModifiedBy>vstegeman</cp:lastModifiedBy>
  <cp:lastPrinted>2007-11-08T22:44:47Z</cp:lastPrinted>
  <dcterms:created xsi:type="dcterms:W3CDTF">2007-02-16T16:44:27Z</dcterms:created>
  <dcterms:modified xsi:type="dcterms:W3CDTF">2007-11-09T20:14:29Z</dcterms:modified>
  <cp:category/>
  <cp:version/>
  <cp:contentType/>
  <cp:contentStatus/>
</cp:coreProperties>
</file>